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3"/>
  </bookViews>
  <sheets>
    <sheet name="A" sheetId="3" r:id="rId1"/>
    <sheet name="B" sheetId="4" r:id="rId2"/>
    <sheet name="C" sheetId="5" r:id="rId3"/>
    <sheet name="suma" sheetId="6" r:id="rId4"/>
    <sheet name="data" sheetId="1" r:id="rId5"/>
  </sheets>
  <calcPr calcId="0"/>
</workbook>
</file>

<file path=xl/calcChain.xml><?xml version="1.0" encoding="utf-8"?>
<calcChain xmlns="http://schemas.openxmlformats.org/spreadsheetml/2006/main">
  <c r="B2" i="6" l="1"/>
  <c r="B5" i="6"/>
  <c r="B7" i="6"/>
  <c r="B6" i="6"/>
  <c r="B3" i="6"/>
  <c r="B8" i="6"/>
  <c r="B11" i="6"/>
  <c r="B9" i="6"/>
  <c r="B10" i="6"/>
  <c r="B19" i="6"/>
  <c r="B14" i="6"/>
  <c r="B22" i="6"/>
  <c r="B15" i="6"/>
  <c r="B18" i="6"/>
  <c r="B16" i="6"/>
  <c r="B17" i="6"/>
  <c r="B21" i="6"/>
  <c r="B20" i="6"/>
  <c r="B23" i="6"/>
  <c r="B4" i="6"/>
  <c r="C3" i="5"/>
  <c r="C6" i="5"/>
  <c r="C8" i="5"/>
  <c r="C5" i="5"/>
  <c r="C19" i="5"/>
  <c r="C20" i="5"/>
  <c r="C7" i="5"/>
  <c r="C2" i="5"/>
  <c r="C18" i="5"/>
  <c r="C17" i="5"/>
  <c r="C14" i="5"/>
  <c r="C13" i="5"/>
  <c r="C12" i="5"/>
  <c r="C9" i="5"/>
  <c r="C10" i="5"/>
  <c r="C21" i="5"/>
  <c r="C15" i="5"/>
  <c r="C16" i="5"/>
  <c r="C4" i="5"/>
  <c r="D3" i="4"/>
  <c r="D6" i="4"/>
  <c r="D8" i="4"/>
  <c r="D9" i="4"/>
  <c r="D14" i="4"/>
  <c r="D18" i="4"/>
  <c r="D4" i="4"/>
  <c r="D5" i="4"/>
  <c r="D16" i="4"/>
  <c r="D19" i="4"/>
  <c r="D17" i="4"/>
  <c r="D13" i="4"/>
  <c r="D12" i="4"/>
  <c r="D10" i="4"/>
  <c r="D7" i="4"/>
  <c r="D20" i="4"/>
  <c r="D15" i="4"/>
  <c r="D21" i="4"/>
  <c r="D2" i="4"/>
</calcChain>
</file>

<file path=xl/sharedStrings.xml><?xml version="1.0" encoding="utf-8"?>
<sst xmlns="http://schemas.openxmlformats.org/spreadsheetml/2006/main" count="1563" uniqueCount="1038">
  <si>
    <t>No</t>
  </si>
  <si>
    <t>SIID</t>
  </si>
  <si>
    <t>Start time</t>
  </si>
  <si>
    <t>Finish time</t>
  </si>
  <si>
    <t>Last name</t>
  </si>
  <si>
    <t>Record 1 CN</t>
  </si>
  <si>
    <t>Record 1 time</t>
  </si>
  <si>
    <t>Record 2 CN</t>
  </si>
  <si>
    <t>Record 2 time</t>
  </si>
  <si>
    <t>Record 3 CN</t>
  </si>
  <si>
    <t>Record 3 time</t>
  </si>
  <si>
    <t>Record 4 CN</t>
  </si>
  <si>
    <t>Record 4 time</t>
  </si>
  <si>
    <t>Record 5 CN</t>
  </si>
  <si>
    <t>Record 5 time</t>
  </si>
  <si>
    <t>Record 6 CN</t>
  </si>
  <si>
    <t>Record 6 time</t>
  </si>
  <si>
    <t>Record 7 CN</t>
  </si>
  <si>
    <t>Record 7 time</t>
  </si>
  <si>
    <t>Record 8 CN</t>
  </si>
  <si>
    <t>Record 8 time</t>
  </si>
  <si>
    <t>Record 9 CN</t>
  </si>
  <si>
    <t>Record 9 time</t>
  </si>
  <si>
    <t>Record 10 CN</t>
  </si>
  <si>
    <t>Record 10 time</t>
  </si>
  <si>
    <t>Record 11 CN</t>
  </si>
  <si>
    <t>Record 11 time</t>
  </si>
  <si>
    <t>Record 12 CN</t>
  </si>
  <si>
    <t>Record 12 time</t>
  </si>
  <si>
    <t>Record 13 CN</t>
  </si>
  <si>
    <t>Record 13 time</t>
  </si>
  <si>
    <t>Record 14 CN</t>
  </si>
  <si>
    <t>Record 14 time</t>
  </si>
  <si>
    <t>Record 15 CN</t>
  </si>
  <si>
    <t>Record 15 time</t>
  </si>
  <si>
    <t>Record 16 CN</t>
  </si>
  <si>
    <t>Record 16 time</t>
  </si>
  <si>
    <t>Record 17 CN</t>
  </si>
  <si>
    <t>Record 17 time</t>
  </si>
  <si>
    <t>Record 18 CN</t>
  </si>
  <si>
    <t>Record 18 time</t>
  </si>
  <si>
    <t>Record 19 CN</t>
  </si>
  <si>
    <t>Record 19 time</t>
  </si>
  <si>
    <t>Record 20 CN</t>
  </si>
  <si>
    <t>Record 20 time</t>
  </si>
  <si>
    <t>Record 21 CN</t>
  </si>
  <si>
    <t>Record 21 time</t>
  </si>
  <si>
    <t>Record 22 CN</t>
  </si>
  <si>
    <t>Record 22 time</t>
  </si>
  <si>
    <t>Record 23 CN</t>
  </si>
  <si>
    <t>Record 23 time</t>
  </si>
  <si>
    <t>Record 24 CN</t>
  </si>
  <si>
    <t>Record 24 time</t>
  </si>
  <si>
    <t>Record 25 CN</t>
  </si>
  <si>
    <t>Record 25 time</t>
  </si>
  <si>
    <t>Record 26 CN</t>
  </si>
  <si>
    <t>Record 26 DOW</t>
  </si>
  <si>
    <t>Record 26 time</t>
  </si>
  <si>
    <t>Record 27 CN</t>
  </si>
  <si>
    <t>Record 27 DOW</t>
  </si>
  <si>
    <t>Record 27 time</t>
  </si>
  <si>
    <t>Record 28 CN</t>
  </si>
  <si>
    <t>Record 28 DOW</t>
  </si>
  <si>
    <t>Record 28 time</t>
  </si>
  <si>
    <t>Record 29 CN</t>
  </si>
  <si>
    <t>Record 29 DOW</t>
  </si>
  <si>
    <t>Record 29 time</t>
  </si>
  <si>
    <t>Record 30 CN</t>
  </si>
  <si>
    <t>Record 30 DOW</t>
  </si>
  <si>
    <t>Record 30 time</t>
  </si>
  <si>
    <t>Record 31 CN</t>
  </si>
  <si>
    <t>Record 31 DOW</t>
  </si>
  <si>
    <t>Record 31 time</t>
  </si>
  <si>
    <t>Record 32 CN</t>
  </si>
  <si>
    <t>Record 32 DOW</t>
  </si>
  <si>
    <t>Record 32 time</t>
  </si>
  <si>
    <t>Record 33 CN</t>
  </si>
  <si>
    <t>Record 33 DOW</t>
  </si>
  <si>
    <t>Record 33 time</t>
  </si>
  <si>
    <t>Record 34 CN</t>
  </si>
  <si>
    <t>Record 34 DOW</t>
  </si>
  <si>
    <t>Record 34 time</t>
  </si>
  <si>
    <t>Record 35 CN</t>
  </si>
  <si>
    <t>Record 35 DOW</t>
  </si>
  <si>
    <t>Record 35 time</t>
  </si>
  <si>
    <t>Record 36 CN</t>
  </si>
  <si>
    <t>Record 36 DOW</t>
  </si>
  <si>
    <t>Record 36 time</t>
  </si>
  <si>
    <t>Record 37 CN</t>
  </si>
  <si>
    <t>Record 37 DOW</t>
  </si>
  <si>
    <t>Record 37 time</t>
  </si>
  <si>
    <t>Record 38 CN</t>
  </si>
  <si>
    <t>Record 38 DOW</t>
  </si>
  <si>
    <t>Record 38 time</t>
  </si>
  <si>
    <t>Record 39 CN</t>
  </si>
  <si>
    <t>Record 39 DOW</t>
  </si>
  <si>
    <t>Record 39 time</t>
  </si>
  <si>
    <t>Record 40 CN</t>
  </si>
  <si>
    <t>Record 40 DOW</t>
  </si>
  <si>
    <t>Record 40 time</t>
  </si>
  <si>
    <t>Record 41 CN</t>
  </si>
  <si>
    <t>Record 41 DOW</t>
  </si>
  <si>
    <t>Record 41 time</t>
  </si>
  <si>
    <t>Record 42 CN</t>
  </si>
  <si>
    <t>Record 42 DOW</t>
  </si>
  <si>
    <t>Record 42 time</t>
  </si>
  <si>
    <t>Record 43 CN</t>
  </si>
  <si>
    <t>Record 43 DOW</t>
  </si>
  <si>
    <t>Record 43 time</t>
  </si>
  <si>
    <t>Record 44 CN</t>
  </si>
  <si>
    <t>Record 44 DOW</t>
  </si>
  <si>
    <t>Record 44 time</t>
  </si>
  <si>
    <t>Record 45 CN</t>
  </si>
  <si>
    <t>Record 45 DOW</t>
  </si>
  <si>
    <t>Record 45 time</t>
  </si>
  <si>
    <t>Record 46 CN</t>
  </si>
  <si>
    <t>Record 46 DOW</t>
  </si>
  <si>
    <t>Record 46 time</t>
  </si>
  <si>
    <t>Record 47 CN</t>
  </si>
  <si>
    <t>Record 47 DOW</t>
  </si>
  <si>
    <t>Record 47 time</t>
  </si>
  <si>
    <t>Record 48 CN</t>
  </si>
  <si>
    <t>Record 48 DOW</t>
  </si>
  <si>
    <t>Record 48 time</t>
  </si>
  <si>
    <t>Record 49 CN</t>
  </si>
  <si>
    <t>Record 49 DOW</t>
  </si>
  <si>
    <t>Record 49 time</t>
  </si>
  <si>
    <t>Record 50 CN</t>
  </si>
  <si>
    <t>Record 50 DOW</t>
  </si>
  <si>
    <t>Record 50 time</t>
  </si>
  <si>
    <t>Record 51 CN</t>
  </si>
  <si>
    <t>Record 51 DOW</t>
  </si>
  <si>
    <t>Record 51 time</t>
  </si>
  <si>
    <t>Record 52 CN</t>
  </si>
  <si>
    <t>Record 52 DOW</t>
  </si>
  <si>
    <t>Record 52 time</t>
  </si>
  <si>
    <t>Record 53 CN</t>
  </si>
  <si>
    <t>Record 53 DOW</t>
  </si>
  <si>
    <t>Record 53 time</t>
  </si>
  <si>
    <t>Record 54 CN</t>
  </si>
  <si>
    <t>Record 54 DOW</t>
  </si>
  <si>
    <t>Record 54 time</t>
  </si>
  <si>
    <t>Record 55 CN</t>
  </si>
  <si>
    <t>Record 55 DOW</t>
  </si>
  <si>
    <t>Record 55 time</t>
  </si>
  <si>
    <t>Record 56 CN</t>
  </si>
  <si>
    <t>Record 56 DOW</t>
  </si>
  <si>
    <t>Record 56 time</t>
  </si>
  <si>
    <t>Record 57 CN</t>
  </si>
  <si>
    <t>Record 57 DOW</t>
  </si>
  <si>
    <t>Record 57 time</t>
  </si>
  <si>
    <t>Record 58 CN</t>
  </si>
  <si>
    <t>Record 58 DOW</t>
  </si>
  <si>
    <t>Record 58 time</t>
  </si>
  <si>
    <t>Record 59 CN</t>
  </si>
  <si>
    <t>Record 59 DOW</t>
  </si>
  <si>
    <t>Record 59 time</t>
  </si>
  <si>
    <t>Record 60 CN</t>
  </si>
  <si>
    <t>Record 60 DOW</t>
  </si>
  <si>
    <t>Record 60 time</t>
  </si>
  <si>
    <t>Record 61 CN</t>
  </si>
  <si>
    <t>Record 61 DOW</t>
  </si>
  <si>
    <t>Record 61 time</t>
  </si>
  <si>
    <t>Record 62 CN</t>
  </si>
  <si>
    <t>Record 62 DOW</t>
  </si>
  <si>
    <t>Record 62 time</t>
  </si>
  <si>
    <t>Record 63 CN</t>
  </si>
  <si>
    <t>Record 63 DOW</t>
  </si>
  <si>
    <t>Record 63 time</t>
  </si>
  <si>
    <t>Record 64 CN</t>
  </si>
  <si>
    <t>Record 64 DOW</t>
  </si>
  <si>
    <t>Record 64 time</t>
  </si>
  <si>
    <t>Record 65 CN</t>
  </si>
  <si>
    <t>Record 65 DOW</t>
  </si>
  <si>
    <t>Record 65 time</t>
  </si>
  <si>
    <t>Record 66 CN</t>
  </si>
  <si>
    <t>Record 66 DOW</t>
  </si>
  <si>
    <t>Record 66 time</t>
  </si>
  <si>
    <t>Record 67 CN</t>
  </si>
  <si>
    <t>Record 67 DOW</t>
  </si>
  <si>
    <t>Record 67 time</t>
  </si>
  <si>
    <t>Record 68 CN</t>
  </si>
  <si>
    <t>Record 68 DOW</t>
  </si>
  <si>
    <t>Record 68 time</t>
  </si>
  <si>
    <t>Record 69 CN</t>
  </si>
  <si>
    <t>Record 69 DOW</t>
  </si>
  <si>
    <t>Record 69 time</t>
  </si>
  <si>
    <t>Record 70 CN</t>
  </si>
  <si>
    <t>Record 70 DOW</t>
  </si>
  <si>
    <t>Record 70 time</t>
  </si>
  <si>
    <t>Record 71 CN</t>
  </si>
  <si>
    <t>Record 71 DOW</t>
  </si>
  <si>
    <t>Record 71 time</t>
  </si>
  <si>
    <t>Record 72 CN</t>
  </si>
  <si>
    <t>Record 72 DOW</t>
  </si>
  <si>
    <t>Record 72 time</t>
  </si>
  <si>
    <t>Record 73 CN</t>
  </si>
  <si>
    <t>Record 73 DOW</t>
  </si>
  <si>
    <t>Record 73 time</t>
  </si>
  <si>
    <t>Record 74 CN</t>
  </si>
  <si>
    <t>Record 74 DOW</t>
  </si>
  <si>
    <t>Record 74 time</t>
  </si>
  <si>
    <t>Record 75 CN</t>
  </si>
  <si>
    <t>Record 75 DOW</t>
  </si>
  <si>
    <t>Record 75 time</t>
  </si>
  <si>
    <t>Record 76 CN</t>
  </si>
  <si>
    <t>Record 76 DOW</t>
  </si>
  <si>
    <t>Record 76 time</t>
  </si>
  <si>
    <t>Record 77 CN</t>
  </si>
  <si>
    <t>Record 77 DOW</t>
  </si>
  <si>
    <t>Record 77 time</t>
  </si>
  <si>
    <t>Record 78 CN</t>
  </si>
  <si>
    <t>Record 78 DOW</t>
  </si>
  <si>
    <t>Record 78 time</t>
  </si>
  <si>
    <t>Record 79 CN</t>
  </si>
  <si>
    <t>Record 79 DOW</t>
  </si>
  <si>
    <t>Record 79 time</t>
  </si>
  <si>
    <t>Record 80 CN</t>
  </si>
  <si>
    <t>Record 80 DOW</t>
  </si>
  <si>
    <t>Record 80 time</t>
  </si>
  <si>
    <t>Record 81 CN</t>
  </si>
  <si>
    <t>Record 81 DOW</t>
  </si>
  <si>
    <t>Record 81 time</t>
  </si>
  <si>
    <t>Record 82 CN</t>
  </si>
  <si>
    <t>Record 82 DOW</t>
  </si>
  <si>
    <t>Record 82 time</t>
  </si>
  <si>
    <t>Record 83 CN</t>
  </si>
  <si>
    <t>Record 83 DOW</t>
  </si>
  <si>
    <t>Record 83 time</t>
  </si>
  <si>
    <t>Record 84 CN</t>
  </si>
  <si>
    <t>Record 84 DOW</t>
  </si>
  <si>
    <t>Record 84 time</t>
  </si>
  <si>
    <t>Record 85 CN</t>
  </si>
  <si>
    <t>Record 85 DOW</t>
  </si>
  <si>
    <t>Record 85 time</t>
  </si>
  <si>
    <t>Record 86 CN</t>
  </si>
  <si>
    <t>Record 86 DOW</t>
  </si>
  <si>
    <t>Record 86 time</t>
  </si>
  <si>
    <t>Record 87 CN</t>
  </si>
  <si>
    <t>Record 87 DOW</t>
  </si>
  <si>
    <t>Record 87 time</t>
  </si>
  <si>
    <t>Record 88 CN</t>
  </si>
  <si>
    <t>Record 88 DOW</t>
  </si>
  <si>
    <t>Record 88 time</t>
  </si>
  <si>
    <t>Record 89 CN</t>
  </si>
  <si>
    <t>Record 89 DOW</t>
  </si>
  <si>
    <t>Record 89 time</t>
  </si>
  <si>
    <t>Record 90 CN</t>
  </si>
  <si>
    <t>Record 90 DOW</t>
  </si>
  <si>
    <t>Record 90 time</t>
  </si>
  <si>
    <t>Record 91 CN</t>
  </si>
  <si>
    <t>Record 91 DOW</t>
  </si>
  <si>
    <t>Record 91 time</t>
  </si>
  <si>
    <t>Record 92 CN</t>
  </si>
  <si>
    <t>Record 92 DOW</t>
  </si>
  <si>
    <t>Record 92 time</t>
  </si>
  <si>
    <t>Record 93 CN</t>
  </si>
  <si>
    <t>Record 93 DOW</t>
  </si>
  <si>
    <t>Record 93 time</t>
  </si>
  <si>
    <t>Record 94 CN</t>
  </si>
  <si>
    <t>Record 94 DOW</t>
  </si>
  <si>
    <t>Record 94 time</t>
  </si>
  <si>
    <t>Record 95 CN</t>
  </si>
  <si>
    <t>Record 95 DOW</t>
  </si>
  <si>
    <t>Record 95 time</t>
  </si>
  <si>
    <t>Record 96 CN</t>
  </si>
  <si>
    <t>Record 96 DOW</t>
  </si>
  <si>
    <t>Record 96 time</t>
  </si>
  <si>
    <t>Record 97 CN</t>
  </si>
  <si>
    <t>Record 97 DOW</t>
  </si>
  <si>
    <t>Record 97 time</t>
  </si>
  <si>
    <t>Record 98 CN</t>
  </si>
  <si>
    <t>Record 98 DOW</t>
  </si>
  <si>
    <t>Record 98 time</t>
  </si>
  <si>
    <t>Record 99 CN</t>
  </si>
  <si>
    <t>Record 99 DOW</t>
  </si>
  <si>
    <t>Record 99 time</t>
  </si>
  <si>
    <t>Record 100 CN</t>
  </si>
  <si>
    <t>Record 100 DOW</t>
  </si>
  <si>
    <t>Record 100 time</t>
  </si>
  <si>
    <t>Record 101 CN</t>
  </si>
  <si>
    <t>Record 101 DOW</t>
  </si>
  <si>
    <t>Record 101 time</t>
  </si>
  <si>
    <t>Record 102 CN</t>
  </si>
  <si>
    <t>Record 102 DOW</t>
  </si>
  <si>
    <t>Record 102 time</t>
  </si>
  <si>
    <t>Record 103 CN</t>
  </si>
  <si>
    <t>Record 103 DOW</t>
  </si>
  <si>
    <t>Record 103 time</t>
  </si>
  <si>
    <t>Record 104 CN</t>
  </si>
  <si>
    <t>Record 104 DOW</t>
  </si>
  <si>
    <t>Record 104 time</t>
  </si>
  <si>
    <t>Record 105 CN</t>
  </si>
  <si>
    <t>Record 105 DOW</t>
  </si>
  <si>
    <t>Record 105 time</t>
  </si>
  <si>
    <t>Record 106 CN</t>
  </si>
  <si>
    <t>Record 106 DOW</t>
  </si>
  <si>
    <t>Record 106 time</t>
  </si>
  <si>
    <t>Record 107 CN</t>
  </si>
  <si>
    <t>Record 107 DOW</t>
  </si>
  <si>
    <t>Record 107 time</t>
  </si>
  <si>
    <t>Record 108 CN</t>
  </si>
  <si>
    <t>Record 108 DOW</t>
  </si>
  <si>
    <t>Record 108 time</t>
  </si>
  <si>
    <t>Record 109 CN</t>
  </si>
  <si>
    <t>Record 109 DOW</t>
  </si>
  <si>
    <t>Record 109 time</t>
  </si>
  <si>
    <t>Record 110 CN</t>
  </si>
  <si>
    <t>Record 110 DOW</t>
  </si>
  <si>
    <t>Record 110 time</t>
  </si>
  <si>
    <t>Record 111 CN</t>
  </si>
  <si>
    <t>Record 111 DOW</t>
  </si>
  <si>
    <t>Record 111 time</t>
  </si>
  <si>
    <t>Record 112 CN</t>
  </si>
  <si>
    <t>Record 112 DOW</t>
  </si>
  <si>
    <t>Record 112 time</t>
  </si>
  <si>
    <t>Record 113 CN</t>
  </si>
  <si>
    <t>Record 113 DOW</t>
  </si>
  <si>
    <t>Record 113 time</t>
  </si>
  <si>
    <t>Record 114 CN</t>
  </si>
  <si>
    <t>Record 114 DOW</t>
  </si>
  <si>
    <t>Record 114 time</t>
  </si>
  <si>
    <t>Record 115 CN</t>
  </si>
  <si>
    <t>Record 115 DOW</t>
  </si>
  <si>
    <t>Record 115 time</t>
  </si>
  <si>
    <t>Record 116 CN</t>
  </si>
  <si>
    <t>Record 116 DOW</t>
  </si>
  <si>
    <t>Record 116 time</t>
  </si>
  <si>
    <t>Record 117 CN</t>
  </si>
  <si>
    <t>Record 117 DOW</t>
  </si>
  <si>
    <t>Record 117 time</t>
  </si>
  <si>
    <t>Record 118 CN</t>
  </si>
  <si>
    <t>Record 118 DOW</t>
  </si>
  <si>
    <t>Record 118 time</t>
  </si>
  <si>
    <t>Record 119 CN</t>
  </si>
  <si>
    <t>Record 119 DOW</t>
  </si>
  <si>
    <t>Record 119 time</t>
  </si>
  <si>
    <t>Record 120 CN</t>
  </si>
  <si>
    <t>Record 120 DOW</t>
  </si>
  <si>
    <t>Record 120 time</t>
  </si>
  <si>
    <t>Record 121 CN</t>
  </si>
  <si>
    <t>Record 121 DOW</t>
  </si>
  <si>
    <t>Record 121 time</t>
  </si>
  <si>
    <t>Record 122 CN</t>
  </si>
  <si>
    <t>Record 122 DOW</t>
  </si>
  <si>
    <t>Record 122 time</t>
  </si>
  <si>
    <t>Record 123 CN</t>
  </si>
  <si>
    <t>Record 123 DOW</t>
  </si>
  <si>
    <t>Record 123 time</t>
  </si>
  <si>
    <t>Record 124 CN</t>
  </si>
  <si>
    <t>Record 124 DOW</t>
  </si>
  <si>
    <t>Record 124 time</t>
  </si>
  <si>
    <t>Record 125 CN</t>
  </si>
  <si>
    <t>Record 125 DOW</t>
  </si>
  <si>
    <t>Record 125 time</t>
  </si>
  <si>
    <t>Record 126 CN</t>
  </si>
  <si>
    <t>Record 126 DOW</t>
  </si>
  <si>
    <t>Record 126 time</t>
  </si>
  <si>
    <t>Record 127 CN</t>
  </si>
  <si>
    <t>Record 127 DOW</t>
  </si>
  <si>
    <t>Record 127 time</t>
  </si>
  <si>
    <t>Record 128 CN</t>
  </si>
  <si>
    <t>Record 128 DOW</t>
  </si>
  <si>
    <t>Record 128 time</t>
  </si>
  <si>
    <t>Record 129 CN</t>
  </si>
  <si>
    <t>Record 129 DOW</t>
  </si>
  <si>
    <t>Record 129 time</t>
  </si>
  <si>
    <t>Record 130 CN</t>
  </si>
  <si>
    <t>Record 130 DOW</t>
  </si>
  <si>
    <t>Record 130 time</t>
  </si>
  <si>
    <t>Record 131 CN</t>
  </si>
  <si>
    <t>Record 131 DOW</t>
  </si>
  <si>
    <t>Record 131 time</t>
  </si>
  <si>
    <t>Record 132 CN</t>
  </si>
  <si>
    <t>Record 132 DOW</t>
  </si>
  <si>
    <t>Record 132 time</t>
  </si>
  <si>
    <t>Record 133 CN</t>
  </si>
  <si>
    <t>Record 133 DOW</t>
  </si>
  <si>
    <t>Record 133 time</t>
  </si>
  <si>
    <t>Record 134 CN</t>
  </si>
  <si>
    <t>Record 134 DOW</t>
  </si>
  <si>
    <t>Record 134 time</t>
  </si>
  <si>
    <t>Record 135 CN</t>
  </si>
  <si>
    <t>Record 135 DOW</t>
  </si>
  <si>
    <t>Record 135 time</t>
  </si>
  <si>
    <t>Record 136 CN</t>
  </si>
  <si>
    <t>Record 136 DOW</t>
  </si>
  <si>
    <t>Record 136 time</t>
  </si>
  <si>
    <t>Record 137 CN</t>
  </si>
  <si>
    <t>Record 137 DOW</t>
  </si>
  <si>
    <t>Record 137 time</t>
  </si>
  <si>
    <t>Record 138 CN</t>
  </si>
  <si>
    <t>Record 138 DOW</t>
  </si>
  <si>
    <t>Record 138 time</t>
  </si>
  <si>
    <t>Record 139 CN</t>
  </si>
  <si>
    <t>Record 139 DOW</t>
  </si>
  <si>
    <t>Record 139 time</t>
  </si>
  <si>
    <t>Record 140 CN</t>
  </si>
  <si>
    <t>Record 140 DOW</t>
  </si>
  <si>
    <t>Record 140 time</t>
  </si>
  <si>
    <t>Record 141 CN</t>
  </si>
  <si>
    <t>Record 141 DOW</t>
  </si>
  <si>
    <t>Record 141 time</t>
  </si>
  <si>
    <t>Record 142 CN</t>
  </si>
  <si>
    <t>Record 142 DOW</t>
  </si>
  <si>
    <t>Record 142 time</t>
  </si>
  <si>
    <t>Record 143 CN</t>
  </si>
  <si>
    <t>Record 143 DOW</t>
  </si>
  <si>
    <t>Record 143 time</t>
  </si>
  <si>
    <t>Record 144 CN</t>
  </si>
  <si>
    <t>Record 144 DOW</t>
  </si>
  <si>
    <t>Record 144 time</t>
  </si>
  <si>
    <t>Record 145 CN</t>
  </si>
  <si>
    <t>Record 145 DOW</t>
  </si>
  <si>
    <t>Record 145 time</t>
  </si>
  <si>
    <t>Record 146 CN</t>
  </si>
  <si>
    <t>Record 146 DOW</t>
  </si>
  <si>
    <t>Record 146 time</t>
  </si>
  <si>
    <t>Record 147 CN</t>
  </si>
  <si>
    <t>Record 147 DOW</t>
  </si>
  <si>
    <t>Record 147 time</t>
  </si>
  <si>
    <t>Record 148 CN</t>
  </si>
  <si>
    <t>Record 148 DOW</t>
  </si>
  <si>
    <t>Record 148 time</t>
  </si>
  <si>
    <t>Record 149 CN</t>
  </si>
  <si>
    <t>Record 149 DOW</t>
  </si>
  <si>
    <t>Record 149 time</t>
  </si>
  <si>
    <t>Record 150 CN</t>
  </si>
  <si>
    <t>Record 150 DOW</t>
  </si>
  <si>
    <t>Record 150 time</t>
  </si>
  <si>
    <t>Record 151 CN</t>
  </si>
  <si>
    <t>Record 151 DOW</t>
  </si>
  <si>
    <t>Record 151 time</t>
  </si>
  <si>
    <t>Record 152 CN</t>
  </si>
  <si>
    <t>Record 152 DOW</t>
  </si>
  <si>
    <t>Record 152 time</t>
  </si>
  <si>
    <t>Record 153 CN</t>
  </si>
  <si>
    <t>Record 153 DOW</t>
  </si>
  <si>
    <t>Record 153 time</t>
  </si>
  <si>
    <t>Record 154 CN</t>
  </si>
  <si>
    <t>Record 154 DOW</t>
  </si>
  <si>
    <t>Record 154 time</t>
  </si>
  <si>
    <t>Record 155 CN</t>
  </si>
  <si>
    <t>Record 155 DOW</t>
  </si>
  <si>
    <t>Record 155 time</t>
  </si>
  <si>
    <t>Record 156 CN</t>
  </si>
  <si>
    <t>Record 156 DOW</t>
  </si>
  <si>
    <t>Record 156 time</t>
  </si>
  <si>
    <t>Record 157 CN</t>
  </si>
  <si>
    <t>Record 157 DOW</t>
  </si>
  <si>
    <t>Record 157 time</t>
  </si>
  <si>
    <t>Record 158 CN</t>
  </si>
  <si>
    <t>Record 158 DOW</t>
  </si>
  <si>
    <t>Record 158 time</t>
  </si>
  <si>
    <t>Record 159 CN</t>
  </si>
  <si>
    <t>Record 159 DOW</t>
  </si>
  <si>
    <t>Record 159 time</t>
  </si>
  <si>
    <t>Record 160 CN</t>
  </si>
  <si>
    <t>Record 160 DOW</t>
  </si>
  <si>
    <t>Record 160 time</t>
  </si>
  <si>
    <t>Record 161 CN</t>
  </si>
  <si>
    <t>Record 161 DOW</t>
  </si>
  <si>
    <t>Record 161 time</t>
  </si>
  <si>
    <t>Record 162 CN</t>
  </si>
  <si>
    <t>Record 162 DOW</t>
  </si>
  <si>
    <t>Record 162 time</t>
  </si>
  <si>
    <t>Record 163 CN</t>
  </si>
  <si>
    <t>Record 163 DOW</t>
  </si>
  <si>
    <t>Record 163 time</t>
  </si>
  <si>
    <t>Record 164 CN</t>
  </si>
  <si>
    <t>Record 164 DOW</t>
  </si>
  <si>
    <t>Record 164 time</t>
  </si>
  <si>
    <t>Record 165 CN</t>
  </si>
  <si>
    <t>Record 165 DOW</t>
  </si>
  <si>
    <t>Record 165 time</t>
  </si>
  <si>
    <t>Record 166 CN</t>
  </si>
  <si>
    <t>Record 166 DOW</t>
  </si>
  <si>
    <t>Record 166 time</t>
  </si>
  <si>
    <t>Record 167 CN</t>
  </si>
  <si>
    <t>Record 167 DOW</t>
  </si>
  <si>
    <t>Record 167 time</t>
  </si>
  <si>
    <t>Record 168 CN</t>
  </si>
  <si>
    <t>Record 168 DOW</t>
  </si>
  <si>
    <t>Record 168 time</t>
  </si>
  <si>
    <t>Record 169 CN</t>
  </si>
  <si>
    <t>Record 169 DOW</t>
  </si>
  <si>
    <t>Record 169 time</t>
  </si>
  <si>
    <t>Record 170 CN</t>
  </si>
  <si>
    <t>Record 170 DOW</t>
  </si>
  <si>
    <t>Record 170 time</t>
  </si>
  <si>
    <t>Record 171 CN</t>
  </si>
  <si>
    <t>Record 171 DOW</t>
  </si>
  <si>
    <t>Record 171 time</t>
  </si>
  <si>
    <t>Record 172 CN</t>
  </si>
  <si>
    <t>Record 172 DOW</t>
  </si>
  <si>
    <t>Record 172 time</t>
  </si>
  <si>
    <t>Record 173 CN</t>
  </si>
  <si>
    <t>Record 173 DOW</t>
  </si>
  <si>
    <t>Record 173 time</t>
  </si>
  <si>
    <t>Record 174 CN</t>
  </si>
  <si>
    <t>Record 174 DOW</t>
  </si>
  <si>
    <t>Record 174 time</t>
  </si>
  <si>
    <t>Record 175 CN</t>
  </si>
  <si>
    <t>Record 175 DOW</t>
  </si>
  <si>
    <t>Record 175 time</t>
  </si>
  <si>
    <t>Record 176 CN</t>
  </si>
  <si>
    <t>Record 176 DOW</t>
  </si>
  <si>
    <t>Record 176 time</t>
  </si>
  <si>
    <t>Record 177 CN</t>
  </si>
  <si>
    <t>Record 177 DOW</t>
  </si>
  <si>
    <t>Record 177 time</t>
  </si>
  <si>
    <t>Record 178 CN</t>
  </si>
  <si>
    <t>Record 178 DOW</t>
  </si>
  <si>
    <t>Record 178 time</t>
  </si>
  <si>
    <t>Record 179 CN</t>
  </si>
  <si>
    <t>Record 179 DOW</t>
  </si>
  <si>
    <t>Record 179 time</t>
  </si>
  <si>
    <t>Record 180 CN</t>
  </si>
  <si>
    <t>Record 180 DOW</t>
  </si>
  <si>
    <t>Record 180 time</t>
  </si>
  <si>
    <t>Record 181 CN</t>
  </si>
  <si>
    <t>Record 181 DOW</t>
  </si>
  <si>
    <t>Record 181 time</t>
  </si>
  <si>
    <t>Record 182 CN</t>
  </si>
  <si>
    <t>Record 182 DOW</t>
  </si>
  <si>
    <t>Record 182 time</t>
  </si>
  <si>
    <t>Record 183 CN</t>
  </si>
  <si>
    <t>Record 183 DOW</t>
  </si>
  <si>
    <t>Record 183 time</t>
  </si>
  <si>
    <t>Record 184 CN</t>
  </si>
  <si>
    <t>Record 184 DOW</t>
  </si>
  <si>
    <t>Record 184 time</t>
  </si>
  <si>
    <t>Record 185 CN</t>
  </si>
  <si>
    <t>Record 185 DOW</t>
  </si>
  <si>
    <t>Record 185 time</t>
  </si>
  <si>
    <t>Record 186 CN</t>
  </si>
  <si>
    <t>Record 186 DOW</t>
  </si>
  <si>
    <t>Record 186 time</t>
  </si>
  <si>
    <t>Record 187 CN</t>
  </si>
  <si>
    <t>Record 187 DOW</t>
  </si>
  <si>
    <t>Record 187 time</t>
  </si>
  <si>
    <t>Record 188 CN</t>
  </si>
  <si>
    <t>Record 188 DOW</t>
  </si>
  <si>
    <t>Record 188 time</t>
  </si>
  <si>
    <t>Record 189 CN</t>
  </si>
  <si>
    <t>Record 189 DOW</t>
  </si>
  <si>
    <t>Record 189 time</t>
  </si>
  <si>
    <t>Record 190 CN</t>
  </si>
  <si>
    <t>Record 190 DOW</t>
  </si>
  <si>
    <t>Record 190 time</t>
  </si>
  <si>
    <t>Record 191 CN</t>
  </si>
  <si>
    <t>Record 191 DOW</t>
  </si>
  <si>
    <t>Record 191 time</t>
  </si>
  <si>
    <t>Record 192 CN</t>
  </si>
  <si>
    <t>Record 192 DOW</t>
  </si>
  <si>
    <t>Record 192 time</t>
  </si>
  <si>
    <t xml:space="preserve"> 15:10:37</t>
  </si>
  <si>
    <t xml:space="preserve"> 15:45:16</t>
  </si>
  <si>
    <t xml:space="preserve"> 15:13:15</t>
  </si>
  <si>
    <t xml:space="preserve"> 15:14:59</t>
  </si>
  <si>
    <t xml:space="preserve"> 15:15:22</t>
  </si>
  <si>
    <t xml:space="preserve"> 15:17:45</t>
  </si>
  <si>
    <t xml:space="preserve"> 15:18:58</t>
  </si>
  <si>
    <t xml:space="preserve"> 15:19:29</t>
  </si>
  <si>
    <t xml:space="preserve"> 15:23:03</t>
  </si>
  <si>
    <t xml:space="preserve"> 15:24:08</t>
  </si>
  <si>
    <t xml:space="preserve"> 15:26:07</t>
  </si>
  <si>
    <t xml:space="preserve"> 15:27:14</t>
  </si>
  <si>
    <t xml:space="preserve"> 15:28:12</t>
  </si>
  <si>
    <t xml:space="preserve"> 15:28:53</t>
  </si>
  <si>
    <t xml:space="preserve"> 15:30:13</t>
  </si>
  <si>
    <t xml:space="preserve"> 15:31:21</t>
  </si>
  <si>
    <t xml:space="preserve"> 15:31:55</t>
  </si>
  <si>
    <t xml:space="preserve"> 15:36:31</t>
  </si>
  <si>
    <t xml:space="preserve"> 15:38:02</t>
  </si>
  <si>
    <t xml:space="preserve"> 15:39:04</t>
  </si>
  <si>
    <t xml:space="preserve"> 15:39:56</t>
  </si>
  <si>
    <t xml:space="preserve"> 15:41:22</t>
  </si>
  <si>
    <t xml:space="preserve"> 15:43:08</t>
  </si>
  <si>
    <t xml:space="preserve"> 15:43:59</t>
  </si>
  <si>
    <t xml:space="preserve"> 15:44:21</t>
  </si>
  <si>
    <t xml:space="preserve"> 15:44:57</t>
  </si>
  <si>
    <t xml:space="preserve"> 15:09:59</t>
  </si>
  <si>
    <t xml:space="preserve"> 15:45:06</t>
  </si>
  <si>
    <t xml:space="preserve"> 15:12:10</t>
  </si>
  <si>
    <t xml:space="preserve"> 15:14:15</t>
  </si>
  <si>
    <t xml:space="preserve"> 15:14:39</t>
  </si>
  <si>
    <t xml:space="preserve"> 15:17:00</t>
  </si>
  <si>
    <t xml:space="preserve"> 15:17:50</t>
  </si>
  <si>
    <t xml:space="preserve"> 15:18:38</t>
  </si>
  <si>
    <t xml:space="preserve"> 15:23:11</t>
  </si>
  <si>
    <t xml:space="preserve"> 15:24:16</t>
  </si>
  <si>
    <t xml:space="preserve"> 15:26:12</t>
  </si>
  <si>
    <t xml:space="preserve"> 15:27:16</t>
  </si>
  <si>
    <t xml:space="preserve"> 15:28:14</t>
  </si>
  <si>
    <t xml:space="preserve"> 15:29:13</t>
  </si>
  <si>
    <t xml:space="preserve"> 15:30:20</t>
  </si>
  <si>
    <t xml:space="preserve"> 15:30:54</t>
  </si>
  <si>
    <t xml:space="preserve"> 15:32:18</t>
  </si>
  <si>
    <t xml:space="preserve"> 15:32:59</t>
  </si>
  <si>
    <t xml:space="preserve"> 15:36:26</t>
  </si>
  <si>
    <t xml:space="preserve"> 15:37:51</t>
  </si>
  <si>
    <t xml:space="preserve"> 15:38:53</t>
  </si>
  <si>
    <t xml:space="preserve"> 15:39:49</t>
  </si>
  <si>
    <t xml:space="preserve"> 15:41:15</t>
  </si>
  <si>
    <t xml:space="preserve"> 15:43:06</t>
  </si>
  <si>
    <t xml:space="preserve"> 15:43:51</t>
  </si>
  <si>
    <t xml:space="preserve"> 15:44:13</t>
  </si>
  <si>
    <t xml:space="preserve"> 15:44:47</t>
  </si>
  <si>
    <t xml:space="preserve"> 15:10:41</t>
  </si>
  <si>
    <t xml:space="preserve"> 15:46:02</t>
  </si>
  <si>
    <t xml:space="preserve"> 15:13:17</t>
  </si>
  <si>
    <t xml:space="preserve"> 15:15:23</t>
  </si>
  <si>
    <t xml:space="preserve"> 15:17:47</t>
  </si>
  <si>
    <t xml:space="preserve"> 15:19:00</t>
  </si>
  <si>
    <t xml:space="preserve"> 15:19:31</t>
  </si>
  <si>
    <t xml:space="preserve"> 15:23:09</t>
  </si>
  <si>
    <t xml:space="preserve"> 15:24:24</t>
  </si>
  <si>
    <t xml:space="preserve"> 15:26:01</t>
  </si>
  <si>
    <t xml:space="preserve"> 15:26:23</t>
  </si>
  <si>
    <t xml:space="preserve"> 15:27:29</t>
  </si>
  <si>
    <t xml:space="preserve"> 15:28:09</t>
  </si>
  <si>
    <t xml:space="preserve"> 15:28:49</t>
  </si>
  <si>
    <t xml:space="preserve"> 15:29:57</t>
  </si>
  <si>
    <t xml:space="preserve"> 15:30:58</t>
  </si>
  <si>
    <t xml:space="preserve"> 15:33:03</t>
  </si>
  <si>
    <t xml:space="preserve"> 15:36:30</t>
  </si>
  <si>
    <t xml:space="preserve"> 15:37:58</t>
  </si>
  <si>
    <t xml:space="preserve"> 15:39:29</t>
  </si>
  <si>
    <t xml:space="preserve"> 15:40:25</t>
  </si>
  <si>
    <t xml:space="preserve"> 15:41:06</t>
  </si>
  <si>
    <t xml:space="preserve"> 15:43:55</t>
  </si>
  <si>
    <t xml:space="preserve"> 15:44:45</t>
  </si>
  <si>
    <t xml:space="preserve"> 15:45:08</t>
  </si>
  <si>
    <t xml:space="preserve"> 15:45:42</t>
  </si>
  <si>
    <t xml:space="preserve"> 15:10:21</t>
  </si>
  <si>
    <t xml:space="preserve"> 15:46:19</t>
  </si>
  <si>
    <t xml:space="preserve"> 15:12:34</t>
  </si>
  <si>
    <t xml:space="preserve"> 15:14:41</t>
  </si>
  <si>
    <t xml:space="preserve"> 15:16:22</t>
  </si>
  <si>
    <t xml:space="preserve"> 15:17:12</t>
  </si>
  <si>
    <t xml:space="preserve"> 15:18:11</t>
  </si>
  <si>
    <t xml:space="preserve"> 15:19:10</t>
  </si>
  <si>
    <t xml:space="preserve"> 15:23:05</t>
  </si>
  <si>
    <t xml:space="preserve"> 15:24:15</t>
  </si>
  <si>
    <t xml:space="preserve"> 15:25:51</t>
  </si>
  <si>
    <t xml:space="preserve"> 15:27:22</t>
  </si>
  <si>
    <t xml:space="preserve"> 15:28:42</t>
  </si>
  <si>
    <t xml:space="preserve"> 15:29:54</t>
  </si>
  <si>
    <t xml:space="preserve"> 15:30:56</t>
  </si>
  <si>
    <t xml:space="preserve"> 15:32:24</t>
  </si>
  <si>
    <t xml:space="preserve"> 15:33:04</t>
  </si>
  <si>
    <t xml:space="preserve"> 15:36:24</t>
  </si>
  <si>
    <t xml:space="preserve"> 15:38:04</t>
  </si>
  <si>
    <t xml:space="preserve"> 15:39:06</t>
  </si>
  <si>
    <t xml:space="preserve"> 15:40:02</t>
  </si>
  <si>
    <t xml:space="preserve"> 15:42:20</t>
  </si>
  <si>
    <t xml:space="preserve"> 15:44:01</t>
  </si>
  <si>
    <t xml:space="preserve"> 15:44:56</t>
  </si>
  <si>
    <t xml:space="preserve"> 15:45:20</t>
  </si>
  <si>
    <t xml:space="preserve"> 15:45:53</t>
  </si>
  <si>
    <t xml:space="preserve"> 15:10:23</t>
  </si>
  <si>
    <t xml:space="preserve"> 15:45:59</t>
  </si>
  <si>
    <t xml:space="preserve"> 15:12:40</t>
  </si>
  <si>
    <t xml:space="preserve"> 15:14:42</t>
  </si>
  <si>
    <t xml:space="preserve"> 15:15:12</t>
  </si>
  <si>
    <t xml:space="preserve"> 15:17:48</t>
  </si>
  <si>
    <t xml:space="preserve"> 15:19:32</t>
  </si>
  <si>
    <t xml:space="preserve"> 15:20:26</t>
  </si>
  <si>
    <t xml:space="preserve"> 15:23:06</t>
  </si>
  <si>
    <t xml:space="preserve"> 15:24:22</t>
  </si>
  <si>
    <t xml:space="preserve"> 15:26:22</t>
  </si>
  <si>
    <t xml:space="preserve"> 15:27:34</t>
  </si>
  <si>
    <t xml:space="preserve"> 15:28:44</t>
  </si>
  <si>
    <t xml:space="preserve"> 15:29:30</t>
  </si>
  <si>
    <t xml:space="preserve"> 15:31:15</t>
  </si>
  <si>
    <t xml:space="preserve"> 15:32:30</t>
  </si>
  <si>
    <t xml:space="preserve"> 15:33:14</t>
  </si>
  <si>
    <t xml:space="preserve"> 15:36:29</t>
  </si>
  <si>
    <t xml:space="preserve"> 15:38:01</t>
  </si>
  <si>
    <t xml:space="preserve"> 15:39:11</t>
  </si>
  <si>
    <t xml:space="preserve"> 15:40:10</t>
  </si>
  <si>
    <t xml:space="preserve"> 15:42:27</t>
  </si>
  <si>
    <t xml:space="preserve"> 15:43:45</t>
  </si>
  <si>
    <t xml:space="preserve"> 15:44:38</t>
  </si>
  <si>
    <t xml:space="preserve"> 15:45:02</t>
  </si>
  <si>
    <t xml:space="preserve"> 15:45:38</t>
  </si>
  <si>
    <t xml:space="preserve"> 15:12:54</t>
  </si>
  <si>
    <t xml:space="preserve"> 15:57:46</t>
  </si>
  <si>
    <t xml:space="preserve"> 15:16:20</t>
  </si>
  <si>
    <t xml:space="preserve"> 15:18:28</t>
  </si>
  <si>
    <t xml:space="preserve"> 15:18:57</t>
  </si>
  <si>
    <t xml:space="preserve"> 15:21:54</t>
  </si>
  <si>
    <t xml:space="preserve"> 15:23:29</t>
  </si>
  <si>
    <t xml:space="preserve"> 15:24:05</t>
  </si>
  <si>
    <t xml:space="preserve"> 15:28:07</t>
  </si>
  <si>
    <t xml:space="preserve"> 15:29:35</t>
  </si>
  <si>
    <t xml:space="preserve"> 15:31:37</t>
  </si>
  <si>
    <t xml:space="preserve"> 15:33:11</t>
  </si>
  <si>
    <t xml:space="preserve"> 15:34:41</t>
  </si>
  <si>
    <t xml:space="preserve"> 15:35:34</t>
  </si>
  <si>
    <t xml:space="preserve"> 15:37:20</t>
  </si>
  <si>
    <t xml:space="preserve"> 15:38:51</t>
  </si>
  <si>
    <t xml:space="preserve"> 15:39:43</t>
  </si>
  <si>
    <t xml:space="preserve"> 15:43:34</t>
  </si>
  <si>
    <t xml:space="preserve"> 15:45:29</t>
  </si>
  <si>
    <t xml:space="preserve"> 15:46:46</t>
  </si>
  <si>
    <t xml:space="preserve"> 15:48:20</t>
  </si>
  <si>
    <t xml:space="preserve"> 15:50:29</t>
  </si>
  <si>
    <t xml:space="preserve"> 15:53:02</t>
  </si>
  <si>
    <t xml:space="preserve"> 15:54:31</t>
  </si>
  <si>
    <t xml:space="preserve"> 15:55:39</t>
  </si>
  <si>
    <t xml:space="preserve"> 15:56:09</t>
  </si>
  <si>
    <t xml:space="preserve"> 15:57:17</t>
  </si>
  <si>
    <t xml:space="preserve"> 15:12:52</t>
  </si>
  <si>
    <t xml:space="preserve"> 15:57:58</t>
  </si>
  <si>
    <t xml:space="preserve"> 15:15:45</t>
  </si>
  <si>
    <t xml:space="preserve"> 15:18:24</t>
  </si>
  <si>
    <t xml:space="preserve"> 15:18:54</t>
  </si>
  <si>
    <t xml:space="preserve"> 15:21:53</t>
  </si>
  <si>
    <t xml:space="preserve"> 15:23:07</t>
  </si>
  <si>
    <t xml:space="preserve"> 15:24:17</t>
  </si>
  <si>
    <t xml:space="preserve"> 15:29:39</t>
  </si>
  <si>
    <t xml:space="preserve"> 15:32:05</t>
  </si>
  <si>
    <t xml:space="preserve"> 15:33:31</t>
  </si>
  <si>
    <t xml:space="preserve"> 15:34:30</t>
  </si>
  <si>
    <t xml:space="preserve"> 15:35:16</t>
  </si>
  <si>
    <t xml:space="preserve"> 15:36:43</t>
  </si>
  <si>
    <t xml:space="preserve"> 15:38:00</t>
  </si>
  <si>
    <t xml:space="preserve"> 15:40:30</t>
  </si>
  <si>
    <t xml:space="preserve"> 15:43:36</t>
  </si>
  <si>
    <t xml:space="preserve"> 15:45:32</t>
  </si>
  <si>
    <t xml:space="preserve"> 15:47:30</t>
  </si>
  <si>
    <t xml:space="preserve"> 15:48:45</t>
  </si>
  <si>
    <t xml:space="preserve"> 15:52:15</t>
  </si>
  <si>
    <t xml:space="preserve"> 15:54:06</t>
  </si>
  <si>
    <t xml:space="preserve"> 15:55:20</t>
  </si>
  <si>
    <t xml:space="preserve"> 15:55:54</t>
  </si>
  <si>
    <t xml:space="preserve"> 15:57:26</t>
  </si>
  <si>
    <t xml:space="preserve"> 15:10:38</t>
  </si>
  <si>
    <t xml:space="preserve"> 15:46:00</t>
  </si>
  <si>
    <t xml:space="preserve"> 15:13:21</t>
  </si>
  <si>
    <t xml:space="preserve"> 15:15:40</t>
  </si>
  <si>
    <t xml:space="preserve"> 15:17:36</t>
  </si>
  <si>
    <t xml:space="preserve"> 15:19:45</t>
  </si>
  <si>
    <t xml:space="preserve"> 15:20:17</t>
  </si>
  <si>
    <t xml:space="preserve"> 15:24:14</t>
  </si>
  <si>
    <t xml:space="preserve"> 15:26:09</t>
  </si>
  <si>
    <t xml:space="preserve"> 15:27:19</t>
  </si>
  <si>
    <t xml:space="preserve"> 15:28:51</t>
  </si>
  <si>
    <t xml:space="preserve"> 15:29:59</t>
  </si>
  <si>
    <t xml:space="preserve"> 15:30:57</t>
  </si>
  <si>
    <t xml:space="preserve"> 15:32:54</t>
  </si>
  <si>
    <t xml:space="preserve"> 15:36:25</t>
  </si>
  <si>
    <t xml:space="preserve"> 15:37:57</t>
  </si>
  <si>
    <t xml:space="preserve"> 15:39:28</t>
  </si>
  <si>
    <t xml:space="preserve"> 15:40:29</t>
  </si>
  <si>
    <t xml:space="preserve"> 15:42:33</t>
  </si>
  <si>
    <t xml:space="preserve"> 15:43:49</t>
  </si>
  <si>
    <t xml:space="preserve"> 15:44:44</t>
  </si>
  <si>
    <t xml:space="preserve"> 15:45:40</t>
  </si>
  <si>
    <t xml:space="preserve"> 15:10:40</t>
  </si>
  <si>
    <t xml:space="preserve"> 15:45:09</t>
  </si>
  <si>
    <t xml:space="preserve"> 15:12:39</t>
  </si>
  <si>
    <t xml:space="preserve"> 15:14:38</t>
  </si>
  <si>
    <t xml:space="preserve"> 15:16:13</t>
  </si>
  <si>
    <t xml:space="preserve"> 15:16:57</t>
  </si>
  <si>
    <t xml:space="preserve"> 15:18:40</t>
  </si>
  <si>
    <t xml:space="preserve"> 15:23:08</t>
  </si>
  <si>
    <t xml:space="preserve"> 15:25:55</t>
  </si>
  <si>
    <t xml:space="preserve"> 15:27:24</t>
  </si>
  <si>
    <t xml:space="preserve"> 15:28:54</t>
  </si>
  <si>
    <t xml:space="preserve"> 15:30:01</t>
  </si>
  <si>
    <t xml:space="preserve"> 15:31:02</t>
  </si>
  <si>
    <t xml:space="preserve"> 15:33:01</t>
  </si>
  <si>
    <t xml:space="preserve"> 15:36:33</t>
  </si>
  <si>
    <t xml:space="preserve"> 15:39:00</t>
  </si>
  <si>
    <t xml:space="preserve"> 15:39:58</t>
  </si>
  <si>
    <t xml:space="preserve"> 15:40:35</t>
  </si>
  <si>
    <t xml:space="preserve"> 15:43:05</t>
  </si>
  <si>
    <t xml:space="preserve"> 15:43:53</t>
  </si>
  <si>
    <t xml:space="preserve"> 15:44:16</t>
  </si>
  <si>
    <t xml:space="preserve"> 15:44:49</t>
  </si>
  <si>
    <t xml:space="preserve"> 15:12:18</t>
  </si>
  <si>
    <t xml:space="preserve"> 15:57:41</t>
  </si>
  <si>
    <t xml:space="preserve"> 15:15:56</t>
  </si>
  <si>
    <t xml:space="preserve"> 15:18:14</t>
  </si>
  <si>
    <t xml:space="preserve"> 15:18:44</t>
  </si>
  <si>
    <t xml:space="preserve"> 15:21:51</t>
  </si>
  <si>
    <t xml:space="preserve"> 15:23:40</t>
  </si>
  <si>
    <t xml:space="preserve"> 15:24:19</t>
  </si>
  <si>
    <t xml:space="preserve"> 15:28:13</t>
  </si>
  <si>
    <t xml:space="preserve"> 15:29:38</t>
  </si>
  <si>
    <t xml:space="preserve"> 15:31:40</t>
  </si>
  <si>
    <t xml:space="preserve"> 15:33:20</t>
  </si>
  <si>
    <t xml:space="preserve"> 15:34:48</t>
  </si>
  <si>
    <t xml:space="preserve"> 15:36:10</t>
  </si>
  <si>
    <t xml:space="preserve"> 15:37:33</t>
  </si>
  <si>
    <t xml:space="preserve"> 15:39:22</t>
  </si>
  <si>
    <t xml:space="preserve"> 15:40:13</t>
  </si>
  <si>
    <t xml:space="preserve"> 15:43:37</t>
  </si>
  <si>
    <t xml:space="preserve"> 15:45:33</t>
  </si>
  <si>
    <t xml:space="preserve"> 15:48:02</t>
  </si>
  <si>
    <t xml:space="preserve"> 15:49:16</t>
  </si>
  <si>
    <t xml:space="preserve"> 15:52:23</t>
  </si>
  <si>
    <t xml:space="preserve"> 15:54:18</t>
  </si>
  <si>
    <t xml:space="preserve"> 15:55:25</t>
  </si>
  <si>
    <t xml:space="preserve"> 15:55:58</t>
  </si>
  <si>
    <t xml:space="preserve"> 15:57:14</t>
  </si>
  <si>
    <t xml:space="preserve"> 15:11:56</t>
  </si>
  <si>
    <t xml:space="preserve"> 15:57:03</t>
  </si>
  <si>
    <t xml:space="preserve"> 15:17:38</t>
  </si>
  <si>
    <t xml:space="preserve"> 15:18:07</t>
  </si>
  <si>
    <t xml:space="preserve"> 15:21:39</t>
  </si>
  <si>
    <t xml:space="preserve"> 15:22:52</t>
  </si>
  <si>
    <t xml:space="preserve"> 15:24:02</t>
  </si>
  <si>
    <t xml:space="preserve"> 15:29:49</t>
  </si>
  <si>
    <t xml:space="preserve"> 15:32:13</t>
  </si>
  <si>
    <t xml:space="preserve"> 15:33:45</t>
  </si>
  <si>
    <t xml:space="preserve"> 15:35:10</t>
  </si>
  <si>
    <t xml:space="preserve"> 15:36:36</t>
  </si>
  <si>
    <t xml:space="preserve"> 15:37:53</t>
  </si>
  <si>
    <t xml:space="preserve"> 15:39:35</t>
  </si>
  <si>
    <t xml:space="preserve"> 15:40:33</t>
  </si>
  <si>
    <t xml:space="preserve"> 15:43:39</t>
  </si>
  <si>
    <t xml:space="preserve"> 15:47:49</t>
  </si>
  <si>
    <t xml:space="preserve"> 15:48:58</t>
  </si>
  <si>
    <t xml:space="preserve"> 15:49:48</t>
  </si>
  <si>
    <t xml:space="preserve"> 15:53:17</t>
  </si>
  <si>
    <t xml:space="preserve"> 15:54:35</t>
  </si>
  <si>
    <t xml:space="preserve"> 15:55:08</t>
  </si>
  <si>
    <t xml:space="preserve"> 15:56:25</t>
  </si>
  <si>
    <t xml:space="preserve"> 15:12:17</t>
  </si>
  <si>
    <t xml:space="preserve"> 15:55:30</t>
  </si>
  <si>
    <t xml:space="preserve"> 15:16:07</t>
  </si>
  <si>
    <t xml:space="preserve"> 15:18:46</t>
  </si>
  <si>
    <t xml:space="preserve"> 15:21:01</t>
  </si>
  <si>
    <t xml:space="preserve"> 15:22:01</t>
  </si>
  <si>
    <t xml:space="preserve"> 15:23:36</t>
  </si>
  <si>
    <t xml:space="preserve"> 15:24:13</t>
  </si>
  <si>
    <t xml:space="preserve"> 15:28:10</t>
  </si>
  <si>
    <t xml:space="preserve"> 15:29:43</t>
  </si>
  <si>
    <t xml:space="preserve"> 15:31:50</t>
  </si>
  <si>
    <t xml:space="preserve"> 15:33:47</t>
  </si>
  <si>
    <t xml:space="preserve"> 15:34:57</t>
  </si>
  <si>
    <t xml:space="preserve"> 15:35:58</t>
  </si>
  <si>
    <t xml:space="preserve"> 15:39:27</t>
  </si>
  <si>
    <t xml:space="preserve"> 15:40:17</t>
  </si>
  <si>
    <t xml:space="preserve"> 15:43:31</t>
  </si>
  <si>
    <t xml:space="preserve"> 15:45:27</t>
  </si>
  <si>
    <t xml:space="preserve"> 15:47:13</t>
  </si>
  <si>
    <t xml:space="preserve"> 15:48:32</t>
  </si>
  <si>
    <t xml:space="preserve"> 15:49:18</t>
  </si>
  <si>
    <t xml:space="preserve"> 15:52:51</t>
  </si>
  <si>
    <t xml:space="preserve"> 15:53:56</t>
  </si>
  <si>
    <t xml:space="preserve"> 15:54:23</t>
  </si>
  <si>
    <t xml:space="preserve"> 15:55:07</t>
  </si>
  <si>
    <t xml:space="preserve"> 15:12:53</t>
  </si>
  <si>
    <t xml:space="preserve"> 15:55:22</t>
  </si>
  <si>
    <t xml:space="preserve"> 15:15:44</t>
  </si>
  <si>
    <t xml:space="preserve"> 15:16:25</t>
  </si>
  <si>
    <t xml:space="preserve"> 15:18:49</t>
  </si>
  <si>
    <t xml:space="preserve"> 15:21:47</t>
  </si>
  <si>
    <t xml:space="preserve"> 15:23:30</t>
  </si>
  <si>
    <t xml:space="preserve"> 15:24:04</t>
  </si>
  <si>
    <t xml:space="preserve"> 15:28:08</t>
  </si>
  <si>
    <t xml:space="preserve"> 15:29:32</t>
  </si>
  <si>
    <t xml:space="preserve"> 15:31:26</t>
  </si>
  <si>
    <t xml:space="preserve"> 15:33:13</t>
  </si>
  <si>
    <t xml:space="preserve"> 15:34:47</t>
  </si>
  <si>
    <t xml:space="preserve"> 15:35:38</t>
  </si>
  <si>
    <t xml:space="preserve"> 15:37:22</t>
  </si>
  <si>
    <t xml:space="preserve"> 15:38:56</t>
  </si>
  <si>
    <t xml:space="preserve"> 15:39:41</t>
  </si>
  <si>
    <t xml:space="preserve"> 15:43:32</t>
  </si>
  <si>
    <t xml:space="preserve"> 15:45:30</t>
  </si>
  <si>
    <t xml:space="preserve"> 15:47:33</t>
  </si>
  <si>
    <t xml:space="preserve"> 15:48:39</t>
  </si>
  <si>
    <t xml:space="preserve"> 15:49:27</t>
  </si>
  <si>
    <t xml:space="preserve"> 15:52:48</t>
  </si>
  <si>
    <t xml:space="preserve"> 15:53:50</t>
  </si>
  <si>
    <t xml:space="preserve"> 15:54:59</t>
  </si>
  <si>
    <t xml:space="preserve"> 15:12:21</t>
  </si>
  <si>
    <t xml:space="preserve"> 15:55:24</t>
  </si>
  <si>
    <t xml:space="preserve"> 15:15:42</t>
  </si>
  <si>
    <t xml:space="preserve"> 15:21:17</t>
  </si>
  <si>
    <t xml:space="preserve"> 15:22:55</t>
  </si>
  <si>
    <t xml:space="preserve"> 15:24:03</t>
  </si>
  <si>
    <t xml:space="preserve"> 15:31:57</t>
  </si>
  <si>
    <t xml:space="preserve"> 15:33:35</t>
  </si>
  <si>
    <t xml:space="preserve"> 15:34:33</t>
  </si>
  <si>
    <t xml:space="preserve"> 15:35:04</t>
  </si>
  <si>
    <t xml:space="preserve"> 15:36:12</t>
  </si>
  <si>
    <t xml:space="preserve"> 15:37:25</t>
  </si>
  <si>
    <t xml:space="preserve"> 15:45:36</t>
  </si>
  <si>
    <t xml:space="preserve"> 15:47:46</t>
  </si>
  <si>
    <t xml:space="preserve"> 15:48:57</t>
  </si>
  <si>
    <t xml:space="preserve"> 15:50:44</t>
  </si>
  <si>
    <t xml:space="preserve"> 15:52:50</t>
  </si>
  <si>
    <t xml:space="preserve"> 15:53:53</t>
  </si>
  <si>
    <t xml:space="preserve"> 15:54:20</t>
  </si>
  <si>
    <t xml:space="preserve"> 15:55:00</t>
  </si>
  <si>
    <t xml:space="preserve"> 15:10:15</t>
  </si>
  <si>
    <t xml:space="preserve"> 15:46:23</t>
  </si>
  <si>
    <t xml:space="preserve"> 15:13:23</t>
  </si>
  <si>
    <t xml:space="preserve"> 15:16:02</t>
  </si>
  <si>
    <t xml:space="preserve"> 15:17:41</t>
  </si>
  <si>
    <t xml:space="preserve"> 15:18:30</t>
  </si>
  <si>
    <t xml:space="preserve"> 15:19:46</t>
  </si>
  <si>
    <t xml:space="preserve"> 15:20:20</t>
  </si>
  <si>
    <t xml:space="preserve"> 15:24:29</t>
  </si>
  <si>
    <t xml:space="preserve"> 15:27:40</t>
  </si>
  <si>
    <t xml:space="preserve"> 15:28:35</t>
  </si>
  <si>
    <t xml:space="preserve"> 15:32:34</t>
  </si>
  <si>
    <t xml:space="preserve"> 15:33:18</t>
  </si>
  <si>
    <t xml:space="preserve"> 15:36:28</t>
  </si>
  <si>
    <t xml:space="preserve"> 15:38:06</t>
  </si>
  <si>
    <t xml:space="preserve"> 15:39:09</t>
  </si>
  <si>
    <t xml:space="preserve"> 15:40:11</t>
  </si>
  <si>
    <t xml:space="preserve"> 15:40:57</t>
  </si>
  <si>
    <t xml:space="preserve"> 15:44:52</t>
  </si>
  <si>
    <t xml:space="preserve"> 15:45:18</t>
  </si>
  <si>
    <t xml:space="preserve"> 15:45:56</t>
  </si>
  <si>
    <t xml:space="preserve"> 15:10:14</t>
  </si>
  <si>
    <t xml:space="preserve"> 15:13:16</t>
  </si>
  <si>
    <t xml:space="preserve"> 15:15:07</t>
  </si>
  <si>
    <t xml:space="preserve"> 15:15:31</t>
  </si>
  <si>
    <t xml:space="preserve"> 15:19:35</t>
  </si>
  <si>
    <t xml:space="preserve"> 15:20:11</t>
  </si>
  <si>
    <t xml:space="preserve"> 15:23:12</t>
  </si>
  <si>
    <t xml:space="preserve"> 15:25:58</t>
  </si>
  <si>
    <t xml:space="preserve"> 15:27:36</t>
  </si>
  <si>
    <t xml:space="preserve"> 15:28:47</t>
  </si>
  <si>
    <t xml:space="preserve"> 15:29:34</t>
  </si>
  <si>
    <t xml:space="preserve"> 15:31:14</t>
  </si>
  <si>
    <t xml:space="preserve"> 15:32:26</t>
  </si>
  <si>
    <t xml:space="preserve"> 15:33:07</t>
  </si>
  <si>
    <t xml:space="preserve"> 15:36:32</t>
  </si>
  <si>
    <t xml:space="preserve"> 15:39:34</t>
  </si>
  <si>
    <t xml:space="preserve"> 15:42:18</t>
  </si>
  <si>
    <t xml:space="preserve"> 15:44:17</t>
  </si>
  <si>
    <t xml:space="preserve"> 15:45:17</t>
  </si>
  <si>
    <t xml:space="preserve"> 15:45:44</t>
  </si>
  <si>
    <t xml:space="preserve"> 15:12:56</t>
  </si>
  <si>
    <t xml:space="preserve"> 15:58:01</t>
  </si>
  <si>
    <t xml:space="preserve"> 15:15:37</t>
  </si>
  <si>
    <t xml:space="preserve"> 15:18:18</t>
  </si>
  <si>
    <t xml:space="preserve"> 15:22:09</t>
  </si>
  <si>
    <t xml:space="preserve"> 15:23:14</t>
  </si>
  <si>
    <t xml:space="preserve"> 15:25:17</t>
  </si>
  <si>
    <t xml:space="preserve"> 15:26:25</t>
  </si>
  <si>
    <t xml:space="preserve"> 15:28:15</t>
  </si>
  <si>
    <t xml:space="preserve"> 15:29:40</t>
  </si>
  <si>
    <t xml:space="preserve"> 15:32:10</t>
  </si>
  <si>
    <t xml:space="preserve"> 15:33:40</t>
  </si>
  <si>
    <t xml:space="preserve"> 15:35:13</t>
  </si>
  <si>
    <t xml:space="preserve"> 15:36:34</t>
  </si>
  <si>
    <t xml:space="preserve"> 15:37:56</t>
  </si>
  <si>
    <t xml:space="preserve"> 15:39:42</t>
  </si>
  <si>
    <t xml:space="preserve"> 15:40:43</t>
  </si>
  <si>
    <t xml:space="preserve"> 15:45:37</t>
  </si>
  <si>
    <t xml:space="preserve"> 15:47:40</t>
  </si>
  <si>
    <t xml:space="preserve"> 15:48:56</t>
  </si>
  <si>
    <t xml:space="preserve"> 15:52:21</t>
  </si>
  <si>
    <t xml:space="preserve"> 15:54:21</t>
  </si>
  <si>
    <t xml:space="preserve"> 15:55:27</t>
  </si>
  <si>
    <t xml:space="preserve"> 15:56:00</t>
  </si>
  <si>
    <t xml:space="preserve"> 15:57:29</t>
  </si>
  <si>
    <t xml:space="preserve"> 15:11:57</t>
  </si>
  <si>
    <t xml:space="preserve"> 15:55:50</t>
  </si>
  <si>
    <t xml:space="preserve"> 15:15:29</t>
  </si>
  <si>
    <t xml:space="preserve"> 15:18:19</t>
  </si>
  <si>
    <t xml:space="preserve"> 15:21:34</t>
  </si>
  <si>
    <t xml:space="preserve"> 15:23:50</t>
  </si>
  <si>
    <t xml:space="preserve"> 15:28:11</t>
  </si>
  <si>
    <t xml:space="preserve"> 15:31:29</t>
  </si>
  <si>
    <t xml:space="preserve"> 15:33:10</t>
  </si>
  <si>
    <t xml:space="preserve"> 15:34:11</t>
  </si>
  <si>
    <t xml:space="preserve"> 15:35:15</t>
  </si>
  <si>
    <t xml:space="preserve"> 15:37:04</t>
  </si>
  <si>
    <t xml:space="preserve"> 15:38:52</t>
  </si>
  <si>
    <t xml:space="preserve"> 15:39:52</t>
  </si>
  <si>
    <t xml:space="preserve"> 15:43:41</t>
  </si>
  <si>
    <t xml:space="preserve"> 15:45:34</t>
  </si>
  <si>
    <t xml:space="preserve"> 15:47:23</t>
  </si>
  <si>
    <t xml:space="preserve"> 15:48:38</t>
  </si>
  <si>
    <t xml:space="preserve"> 15:50:36</t>
  </si>
  <si>
    <t xml:space="preserve"> 15:52:55</t>
  </si>
  <si>
    <t xml:space="preserve"> 15:54:04</t>
  </si>
  <si>
    <t xml:space="preserve"> 15:12:19</t>
  </si>
  <si>
    <t xml:space="preserve"> 15:55:51</t>
  </si>
  <si>
    <t xml:space="preserve"> 15:15:06</t>
  </si>
  <si>
    <t xml:space="preserve"> 15:18:00</t>
  </si>
  <si>
    <t xml:space="preserve"> 15:18:32</t>
  </si>
  <si>
    <t xml:space="preserve"> 15:21:45</t>
  </si>
  <si>
    <t xml:space="preserve"> 15:22:57</t>
  </si>
  <si>
    <t xml:space="preserve"> 15:24:06</t>
  </si>
  <si>
    <t xml:space="preserve"> 15:29:53</t>
  </si>
  <si>
    <t xml:space="preserve"> 15:32:31</t>
  </si>
  <si>
    <t xml:space="preserve"> 15:34:05</t>
  </si>
  <si>
    <t xml:space="preserve"> 15:35:01</t>
  </si>
  <si>
    <t xml:space="preserve"> 15:35:37</t>
  </si>
  <si>
    <t xml:space="preserve"> 15:38:20</t>
  </si>
  <si>
    <t xml:space="preserve"> 15:40:42</t>
  </si>
  <si>
    <t xml:space="preserve"> 15:43:33</t>
  </si>
  <si>
    <t xml:space="preserve"> 15:46:48</t>
  </si>
  <si>
    <t xml:space="preserve"> 15:47:17</t>
  </si>
  <si>
    <t xml:space="preserve"> 15:48:33</t>
  </si>
  <si>
    <t xml:space="preserve"> 15:50:31</t>
  </si>
  <si>
    <t xml:space="preserve"> 15:52:56</t>
  </si>
  <si>
    <t xml:space="preserve"> 15:54:36</t>
  </si>
  <si>
    <t>Procházka Jan</t>
  </si>
  <si>
    <t>Chloupek Adam</t>
  </si>
  <si>
    <t>Minář Marek</t>
  </si>
  <si>
    <t>Hájek Daniel</t>
  </si>
  <si>
    <t>Tesařová Markéta</t>
  </si>
  <si>
    <t>Kabáthová Eva</t>
  </si>
  <si>
    <t>Hrušková Barbora</t>
  </si>
  <si>
    <t>Brožková Dana</t>
  </si>
  <si>
    <t>Valeš Jiří</t>
  </si>
  <si>
    <t>Kolovský František</t>
  </si>
  <si>
    <t>Knapová Jana</t>
  </si>
  <si>
    <t>Indráková Adéla</t>
  </si>
  <si>
    <t>Chromá Katka</t>
  </si>
  <si>
    <t>Omová Michaela</t>
  </si>
  <si>
    <t>Horčičková Vendula</t>
  </si>
  <si>
    <t>Kubelka Tomáš</t>
  </si>
  <si>
    <t>Kubát Pavel</t>
  </si>
  <si>
    <t>Semík Ondra</t>
  </si>
  <si>
    <t>Jakobová Adéla</t>
  </si>
  <si>
    <t>Šafka Brožková Dana</t>
  </si>
  <si>
    <t>Petržela Jan</t>
  </si>
  <si>
    <t>gps</t>
  </si>
  <si>
    <t>F</t>
  </si>
  <si>
    <t>celkem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</si>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</sst>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h:mm:ss;@"/>
    <numFmt numFmtId="166" formatCode="[h]:mm:ss;@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21" fontId="0" fillId="0" borderId="0" xfId="0" applyNumberFormat="1"/>
    <xf numFmtId="21" fontId="0" fillId="0" borderId="10" xfId="0" applyNumberFormat="1" applyBorder="1" applyAlignment="1">
      <alignment horizontal="center"/>
    </xf>
    <xf numFmtId="21" fontId="0" fillId="0" borderId="10" xfId="0" applyNumberFormat="1" applyBorder="1"/>
    <xf numFmtId="0" fontId="0" fillId="0" borderId="10" xfId="0" applyBorder="1" applyAlignment="1">
      <alignment horizontal="right"/>
    </xf>
    <xf numFmtId="0" fontId="18" fillId="0" borderId="10" xfId="0" applyFont="1" applyBorder="1"/>
    <xf numFmtId="0" fontId="18" fillId="0" borderId="10" xfId="0" applyFont="1" applyBorder="1" applyAlignment="1">
      <alignment horizontal="right"/>
    </xf>
    <xf numFmtId="21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/>
    <xf numFmtId="2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6" fontId="18" fillId="0" borderId="1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6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0" fillId="0" borderId="11" xfId="0" applyFill="1" applyBorder="1"/>
    <xf numFmtId="0" fontId="0" fillId="0" borderId="10" xfId="0" applyFill="1" applyBorder="1"/>
    <xf numFmtId="0" fontId="18" fillId="0" borderId="0" xfId="0" applyFont="1" applyBorder="1"/>
    <xf numFmtId="166" fontId="18" fillId="0" borderId="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1" fontId="18" fillId="0" borderId="0" xfId="0" applyNumberFormat="1" applyFont="1" applyBorder="1" applyAlignment="1">
      <alignment horizontal="center"/>
    </xf>
    <xf numFmtId="0" fontId="17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B25" sqref="B25"/>
    </sheetView>
  </sheetViews>
  <sheetFormatPr defaultRowHeight="15" x14ac:dyDescent="0.25"/>
  <cols>
    <col min="1" max="1" width="4.140625" customWidth="1"/>
    <col min="3" max="3" width="20.28515625" customWidth="1"/>
    <col min="4" max="4" width="17.28515625" style="2" customWidth="1"/>
    <col min="5" max="5" width="3.85546875" style="2" customWidth="1"/>
    <col min="6" max="6" width="9.140625" style="2"/>
    <col min="7" max="7" width="3.85546875" style="2" customWidth="1"/>
    <col min="8" max="8" width="9.140625" style="2"/>
    <col min="9" max="9" width="3.85546875" style="2" customWidth="1"/>
    <col min="10" max="10" width="9.140625" style="2"/>
    <col min="11" max="11" width="3.85546875" style="2" customWidth="1"/>
    <col min="12" max="12" width="9.140625" style="2"/>
    <col min="13" max="13" width="3.85546875" style="2" customWidth="1"/>
    <col min="14" max="14" width="9.140625" style="2"/>
    <col min="15" max="15" width="3.85546875" style="2" customWidth="1"/>
    <col min="16" max="16" width="9.140625" style="2"/>
  </cols>
  <sheetData>
    <row r="1" spans="1:16" s="15" customFormat="1" ht="12.75" x14ac:dyDescent="0.2">
      <c r="A1" s="11">
        <v>1</v>
      </c>
      <c r="B1" s="11">
        <v>890118</v>
      </c>
      <c r="C1" s="11" t="s">
        <v>1014</v>
      </c>
      <c r="D1" s="18">
        <v>5.5555555555555358E-3</v>
      </c>
      <c r="E1" s="14">
        <v>32</v>
      </c>
      <c r="F1" s="14" t="s">
        <v>763</v>
      </c>
      <c r="G1" s="14">
        <v>33</v>
      </c>
      <c r="H1" s="14" t="s">
        <v>764</v>
      </c>
      <c r="I1" s="14">
        <v>36</v>
      </c>
      <c r="J1" s="14" t="s">
        <v>765</v>
      </c>
      <c r="K1" s="14">
        <v>35</v>
      </c>
      <c r="L1" s="14" t="s">
        <v>766</v>
      </c>
      <c r="M1" s="14">
        <v>37</v>
      </c>
      <c r="N1" s="14" t="s">
        <v>588</v>
      </c>
      <c r="O1" s="14">
        <v>63</v>
      </c>
      <c r="P1" s="19">
        <v>0.63796296296296295</v>
      </c>
    </row>
    <row r="2" spans="1:16" s="15" customFormat="1" ht="12.75" x14ac:dyDescent="0.2">
      <c r="A2" s="11">
        <v>2</v>
      </c>
      <c r="B2" s="12" t="s">
        <v>1032</v>
      </c>
      <c r="C2" s="11" t="s">
        <v>1031</v>
      </c>
      <c r="D2" s="18">
        <v>5.9259259259259256E-3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9"/>
    </row>
    <row r="3" spans="1:16" s="15" customFormat="1" ht="12.75" x14ac:dyDescent="0.2">
      <c r="A3" s="11">
        <v>3</v>
      </c>
      <c r="B3" s="11">
        <v>515110</v>
      </c>
      <c r="C3" s="11" t="s">
        <v>1011</v>
      </c>
      <c r="D3" s="18">
        <v>6.0069444444444953E-3</v>
      </c>
      <c r="E3" s="14">
        <v>32</v>
      </c>
      <c r="F3" s="14" t="s">
        <v>584</v>
      </c>
      <c r="G3" s="14">
        <v>33</v>
      </c>
      <c r="H3" s="14" t="s">
        <v>585</v>
      </c>
      <c r="I3" s="14">
        <v>34</v>
      </c>
      <c r="J3" s="14" t="s">
        <v>586</v>
      </c>
      <c r="K3" s="14">
        <v>35</v>
      </c>
      <c r="L3" s="14" t="s">
        <v>587</v>
      </c>
      <c r="M3" s="14">
        <v>37</v>
      </c>
      <c r="N3" s="14" t="s">
        <v>588</v>
      </c>
      <c r="O3" s="14">
        <v>63</v>
      </c>
      <c r="P3" s="19">
        <v>0.63793981481481488</v>
      </c>
    </row>
    <row r="4" spans="1:16" s="15" customFormat="1" ht="12.75" x14ac:dyDescent="0.2">
      <c r="A4" s="11">
        <v>4</v>
      </c>
      <c r="B4" s="11">
        <v>995849</v>
      </c>
      <c r="C4" s="11" t="s">
        <v>1012</v>
      </c>
      <c r="D4" s="18">
        <v>6.1226851851852171E-3</v>
      </c>
      <c r="E4" s="14">
        <v>32</v>
      </c>
      <c r="F4" s="14" t="s">
        <v>637</v>
      </c>
      <c r="G4" s="14">
        <v>33</v>
      </c>
      <c r="H4" s="14" t="s">
        <v>638</v>
      </c>
      <c r="I4" s="14">
        <v>36</v>
      </c>
      <c r="J4" s="14" t="s">
        <v>639</v>
      </c>
      <c r="K4" s="14">
        <v>35</v>
      </c>
      <c r="L4" s="14" t="s">
        <v>640</v>
      </c>
      <c r="M4" s="14">
        <v>37</v>
      </c>
      <c r="N4" s="14" t="s">
        <v>641</v>
      </c>
      <c r="O4" s="14">
        <v>63</v>
      </c>
      <c r="P4" s="19">
        <v>0.63831018518518523</v>
      </c>
    </row>
    <row r="5" spans="1:16" s="15" customFormat="1" ht="12.75" x14ac:dyDescent="0.2">
      <c r="A5" s="11">
        <v>5</v>
      </c>
      <c r="B5" s="11">
        <v>889299</v>
      </c>
      <c r="C5" s="11" t="s">
        <v>1026</v>
      </c>
      <c r="D5" s="18">
        <v>6.134259259259256E-3</v>
      </c>
      <c r="E5" s="14">
        <v>37</v>
      </c>
      <c r="F5" s="14" t="s">
        <v>611</v>
      </c>
      <c r="G5" s="14">
        <v>33</v>
      </c>
      <c r="H5" s="14" t="s">
        <v>559</v>
      </c>
      <c r="I5" s="14">
        <v>34</v>
      </c>
      <c r="J5" s="14" t="s">
        <v>612</v>
      </c>
      <c r="K5" s="14">
        <v>35</v>
      </c>
      <c r="L5" s="14" t="s">
        <v>613</v>
      </c>
      <c r="M5" s="14">
        <v>32</v>
      </c>
      <c r="N5" s="14" t="s">
        <v>614</v>
      </c>
      <c r="O5" s="14">
        <v>63</v>
      </c>
      <c r="P5" s="19">
        <v>0.63855324074074071</v>
      </c>
    </row>
    <row r="6" spans="1:16" s="15" customFormat="1" ht="12.75" x14ac:dyDescent="0.2">
      <c r="A6" s="11">
        <v>6</v>
      </c>
      <c r="B6" s="11">
        <v>553441</v>
      </c>
      <c r="C6" s="11" t="s">
        <v>1027</v>
      </c>
      <c r="D6" s="18">
        <v>6.1574074074074447E-3</v>
      </c>
      <c r="E6" s="14">
        <v>37</v>
      </c>
      <c r="F6" s="14" t="s">
        <v>558</v>
      </c>
      <c r="G6" s="14">
        <v>33</v>
      </c>
      <c r="H6" s="14" t="s">
        <v>559</v>
      </c>
      <c r="I6" s="14">
        <v>34</v>
      </c>
      <c r="J6" s="14" t="s">
        <v>560</v>
      </c>
      <c r="K6" s="14">
        <v>35</v>
      </c>
      <c r="L6" s="14" t="s">
        <v>561</v>
      </c>
      <c r="M6" s="14">
        <v>32</v>
      </c>
      <c r="N6" s="14" t="s">
        <v>562</v>
      </c>
      <c r="O6" s="14">
        <v>63</v>
      </c>
      <c r="P6" s="18">
        <v>0.63853009259259264</v>
      </c>
    </row>
    <row r="7" spans="1:16" s="15" customFormat="1" ht="12.75" x14ac:dyDescent="0.2">
      <c r="A7" s="11">
        <v>7</v>
      </c>
      <c r="B7" s="11">
        <v>920683</v>
      </c>
      <c r="C7" s="11" t="s">
        <v>1028</v>
      </c>
      <c r="D7" s="18">
        <v>6.7013888888889372E-3</v>
      </c>
      <c r="E7" s="14">
        <v>37</v>
      </c>
      <c r="F7" s="14" t="s">
        <v>741</v>
      </c>
      <c r="G7" s="14">
        <v>34</v>
      </c>
      <c r="H7" s="14" t="s">
        <v>742</v>
      </c>
      <c r="I7" s="14">
        <v>36</v>
      </c>
      <c r="J7" s="14" t="s">
        <v>743</v>
      </c>
      <c r="K7" s="14">
        <v>35</v>
      </c>
      <c r="L7" s="14" t="s">
        <v>690</v>
      </c>
      <c r="M7" s="14">
        <v>32</v>
      </c>
      <c r="N7" s="14" t="s">
        <v>744</v>
      </c>
      <c r="O7" s="14">
        <v>63</v>
      </c>
      <c r="P7" s="19">
        <v>0.63908564814814817</v>
      </c>
    </row>
    <row r="8" spans="1:16" s="15" customFormat="1" ht="12.75" x14ac:dyDescent="0.2">
      <c r="A8" s="11">
        <v>8</v>
      </c>
      <c r="B8" s="11">
        <v>887626</v>
      </c>
      <c r="C8" s="11" t="s">
        <v>1020</v>
      </c>
      <c r="D8" s="18">
        <v>6.9097222222221921E-3</v>
      </c>
      <c r="E8" s="14">
        <v>37</v>
      </c>
      <c r="F8" s="14" t="s">
        <v>924</v>
      </c>
      <c r="G8" s="14">
        <v>33</v>
      </c>
      <c r="H8" s="14" t="s">
        <v>925</v>
      </c>
      <c r="I8" s="14">
        <v>34</v>
      </c>
      <c r="J8" s="14" t="s">
        <v>926</v>
      </c>
      <c r="K8" s="14">
        <v>35</v>
      </c>
      <c r="L8" s="14" t="s">
        <v>641</v>
      </c>
      <c r="M8" s="14">
        <v>32</v>
      </c>
      <c r="N8" s="14" t="s">
        <v>927</v>
      </c>
      <c r="O8" s="14">
        <v>63</v>
      </c>
      <c r="P8" s="19">
        <v>0.63901620370370371</v>
      </c>
    </row>
    <row r="9" spans="1:16" s="15" customFormat="1" ht="12.75" x14ac:dyDescent="0.2">
      <c r="A9" s="11">
        <v>9</v>
      </c>
      <c r="B9" s="11">
        <v>920700</v>
      </c>
      <c r="C9" s="11" t="s">
        <v>1013</v>
      </c>
      <c r="D9" s="18">
        <v>6.9791666666667584E-3</v>
      </c>
      <c r="E9" s="14">
        <v>32</v>
      </c>
      <c r="F9" s="14" t="s">
        <v>663</v>
      </c>
      <c r="G9" s="14">
        <v>33</v>
      </c>
      <c r="H9" s="14" t="s">
        <v>664</v>
      </c>
      <c r="I9" s="14">
        <v>34</v>
      </c>
      <c r="J9" s="14" t="s">
        <v>665</v>
      </c>
      <c r="K9" s="14">
        <v>35</v>
      </c>
      <c r="L9" s="14" t="s">
        <v>666</v>
      </c>
      <c r="M9" s="14">
        <v>37</v>
      </c>
      <c r="N9" s="14" t="s">
        <v>667</v>
      </c>
      <c r="O9" s="14">
        <v>63</v>
      </c>
      <c r="P9" s="19">
        <v>0.63918981481481485</v>
      </c>
    </row>
    <row r="10" spans="1:16" s="15" customFormat="1" ht="12.75" x14ac:dyDescent="0.2">
      <c r="A10" s="11">
        <v>10</v>
      </c>
      <c r="B10" s="11">
        <v>7201192</v>
      </c>
      <c r="C10" s="11" t="s">
        <v>1019</v>
      </c>
      <c r="D10" s="18">
        <v>7.0023148148148362E-3</v>
      </c>
      <c r="E10" s="14">
        <v>37</v>
      </c>
      <c r="F10" s="14" t="s">
        <v>904</v>
      </c>
      <c r="G10" s="14">
        <v>34</v>
      </c>
      <c r="H10" s="14" t="s">
        <v>905</v>
      </c>
      <c r="I10" s="14">
        <v>36</v>
      </c>
      <c r="J10" s="14" t="s">
        <v>906</v>
      </c>
      <c r="K10" s="14">
        <v>35</v>
      </c>
      <c r="L10" s="14" t="s">
        <v>907</v>
      </c>
      <c r="M10" s="14">
        <v>32</v>
      </c>
      <c r="N10" s="14" t="s">
        <v>908</v>
      </c>
      <c r="O10" s="14">
        <v>63</v>
      </c>
      <c r="P10" s="19">
        <v>0.63912037037037039</v>
      </c>
    </row>
    <row r="11" spans="1:16" s="15" customFormat="1" ht="12.75" x14ac:dyDescent="0.2">
      <c r="D11" s="20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1"/>
    </row>
    <row r="12" spans="1:16" s="15" customFormat="1" ht="12.75" x14ac:dyDescent="0.2">
      <c r="A12" s="11">
        <v>1</v>
      </c>
      <c r="B12" s="11">
        <v>682103</v>
      </c>
      <c r="C12" s="11" t="s">
        <v>1029</v>
      </c>
      <c r="D12" s="18">
        <v>7.7662037037037335E-3</v>
      </c>
      <c r="E12" s="14">
        <v>37</v>
      </c>
      <c r="F12" s="14" t="s">
        <v>689</v>
      </c>
      <c r="G12" s="14">
        <v>33</v>
      </c>
      <c r="H12" s="14" t="s">
        <v>690</v>
      </c>
      <c r="I12" s="14">
        <v>34</v>
      </c>
      <c r="J12" s="14" t="s">
        <v>691</v>
      </c>
      <c r="K12" s="14">
        <v>35</v>
      </c>
      <c r="L12" s="14" t="s">
        <v>692</v>
      </c>
      <c r="M12" s="14">
        <v>32</v>
      </c>
      <c r="N12" s="14" t="s">
        <v>693</v>
      </c>
      <c r="O12" s="14">
        <v>63</v>
      </c>
      <c r="P12" s="19">
        <v>0.64172453703703702</v>
      </c>
    </row>
    <row r="13" spans="1:16" s="15" customFormat="1" ht="12.75" x14ac:dyDescent="0.2">
      <c r="A13" s="11">
        <v>2</v>
      </c>
      <c r="B13" s="11">
        <v>515086</v>
      </c>
      <c r="C13" s="11" t="s">
        <v>1024</v>
      </c>
      <c r="D13" s="18">
        <v>7.7662037037037335E-3</v>
      </c>
      <c r="E13" s="14">
        <v>32</v>
      </c>
      <c r="F13" s="14" t="s">
        <v>859</v>
      </c>
      <c r="G13" s="14">
        <v>37</v>
      </c>
      <c r="H13" s="14" t="s">
        <v>860</v>
      </c>
      <c r="I13" s="14">
        <v>34</v>
      </c>
      <c r="J13" s="14" t="s">
        <v>861</v>
      </c>
      <c r="K13" s="14">
        <v>35</v>
      </c>
      <c r="L13" s="14" t="s">
        <v>862</v>
      </c>
      <c r="M13" s="14">
        <v>32</v>
      </c>
      <c r="N13" s="14" t="s">
        <v>863</v>
      </c>
      <c r="O13" s="14">
        <v>63</v>
      </c>
      <c r="P13" s="19">
        <v>0.64171296296296299</v>
      </c>
    </row>
    <row r="14" spans="1:16" s="15" customFormat="1" ht="12.75" x14ac:dyDescent="0.2">
      <c r="A14" s="11">
        <v>3</v>
      </c>
      <c r="B14" s="11">
        <v>515413</v>
      </c>
      <c r="C14" s="11" t="s">
        <v>1025</v>
      </c>
      <c r="D14" s="18">
        <v>7.9282407407407218E-3</v>
      </c>
      <c r="E14" s="14">
        <v>32</v>
      </c>
      <c r="F14" s="14" t="s">
        <v>716</v>
      </c>
      <c r="G14" s="14">
        <v>33</v>
      </c>
      <c r="H14" s="14" t="s">
        <v>717</v>
      </c>
      <c r="I14" s="14">
        <v>34</v>
      </c>
      <c r="J14" s="14" t="s">
        <v>718</v>
      </c>
      <c r="K14" s="14">
        <v>35</v>
      </c>
      <c r="L14" s="14" t="s">
        <v>719</v>
      </c>
      <c r="M14" s="14">
        <v>37</v>
      </c>
      <c r="N14" s="14" t="s">
        <v>720</v>
      </c>
      <c r="O14" s="14">
        <v>63</v>
      </c>
      <c r="P14" s="19">
        <v>0.64186342592592593</v>
      </c>
    </row>
    <row r="15" spans="1:16" s="15" customFormat="1" ht="12.75" x14ac:dyDescent="0.2">
      <c r="A15" s="11">
        <v>4</v>
      </c>
      <c r="B15" s="11">
        <v>500266</v>
      </c>
      <c r="C15" s="11" t="s">
        <v>1030</v>
      </c>
      <c r="D15" s="18">
        <v>8.1249999999999378E-3</v>
      </c>
      <c r="E15" s="14">
        <v>32</v>
      </c>
      <c r="F15" s="14" t="s">
        <v>884</v>
      </c>
      <c r="G15" s="14">
        <v>33</v>
      </c>
      <c r="H15" s="14" t="s">
        <v>812</v>
      </c>
      <c r="I15" s="14">
        <v>36</v>
      </c>
      <c r="J15" s="14" t="s">
        <v>745</v>
      </c>
      <c r="K15" s="14">
        <v>35</v>
      </c>
      <c r="L15" s="14" t="s">
        <v>885</v>
      </c>
      <c r="M15" s="14">
        <v>37</v>
      </c>
      <c r="N15" s="14" t="s">
        <v>886</v>
      </c>
      <c r="O15" s="14">
        <v>63</v>
      </c>
      <c r="P15" s="19">
        <v>0.64170138888888884</v>
      </c>
    </row>
    <row r="16" spans="1:16" s="15" customFormat="1" ht="12.75" x14ac:dyDescent="0.2">
      <c r="A16" s="11">
        <v>5</v>
      </c>
      <c r="B16" s="11">
        <v>9201069</v>
      </c>
      <c r="C16" s="11" t="s">
        <v>1023</v>
      </c>
      <c r="D16" s="18">
        <v>8.1828703703704653E-3</v>
      </c>
      <c r="E16" s="14">
        <v>32</v>
      </c>
      <c r="F16" s="14" t="s">
        <v>991</v>
      </c>
      <c r="G16" s="14">
        <v>33</v>
      </c>
      <c r="H16" s="14" t="s">
        <v>992</v>
      </c>
      <c r="I16" s="14">
        <v>34</v>
      </c>
      <c r="J16" s="14" t="s">
        <v>993</v>
      </c>
      <c r="K16" s="14">
        <v>35</v>
      </c>
      <c r="L16" s="14" t="s">
        <v>994</v>
      </c>
      <c r="M16" s="14">
        <v>37</v>
      </c>
      <c r="N16" s="14" t="s">
        <v>995</v>
      </c>
      <c r="O16" s="14">
        <v>63</v>
      </c>
      <c r="P16" s="19">
        <v>0.64173611111111117</v>
      </c>
    </row>
    <row r="17" spans="1:16" s="15" customFormat="1" ht="12.75" x14ac:dyDescent="0.2">
      <c r="A17" s="11">
        <v>6</v>
      </c>
      <c r="B17" s="11">
        <v>897391</v>
      </c>
      <c r="C17" s="11" t="s">
        <v>1022</v>
      </c>
      <c r="D17" s="18">
        <v>8.2523148148148096E-3</v>
      </c>
      <c r="E17" s="14">
        <v>37</v>
      </c>
      <c r="F17" s="14" t="s">
        <v>970</v>
      </c>
      <c r="G17" s="14">
        <v>33</v>
      </c>
      <c r="H17" s="14" t="s">
        <v>613</v>
      </c>
      <c r="I17" s="14">
        <v>34</v>
      </c>
      <c r="J17" s="14" t="s">
        <v>971</v>
      </c>
      <c r="K17" s="14">
        <v>35</v>
      </c>
      <c r="L17" s="14" t="s">
        <v>972</v>
      </c>
      <c r="M17" s="14">
        <v>32</v>
      </c>
      <c r="N17" s="14" t="s">
        <v>616</v>
      </c>
      <c r="O17" s="14">
        <v>63</v>
      </c>
      <c r="P17" s="19">
        <v>0.64155092592592589</v>
      </c>
    </row>
    <row r="18" spans="1:16" s="15" customFormat="1" ht="12.75" x14ac:dyDescent="0.2">
      <c r="A18" s="11">
        <v>7</v>
      </c>
      <c r="B18" s="11">
        <v>1668661</v>
      </c>
      <c r="C18" s="11" t="s">
        <v>1017</v>
      </c>
      <c r="D18" s="18">
        <v>8.2870370370371482E-3</v>
      </c>
      <c r="E18" s="14">
        <v>37</v>
      </c>
      <c r="F18" s="14" t="s">
        <v>834</v>
      </c>
      <c r="G18" s="14">
        <v>34</v>
      </c>
      <c r="H18" s="14" t="s">
        <v>835</v>
      </c>
      <c r="I18" s="14">
        <v>36</v>
      </c>
      <c r="J18" s="14" t="s">
        <v>836</v>
      </c>
      <c r="K18" s="14">
        <v>35</v>
      </c>
      <c r="L18" s="14" t="s">
        <v>837</v>
      </c>
      <c r="M18" s="14">
        <v>32</v>
      </c>
      <c r="N18" s="14" t="s">
        <v>838</v>
      </c>
      <c r="O18" s="14">
        <v>63</v>
      </c>
      <c r="P18" s="19">
        <v>0.64181712962962967</v>
      </c>
    </row>
    <row r="19" spans="1:16" s="15" customFormat="1" ht="12.75" x14ac:dyDescent="0.2">
      <c r="A19" s="11">
        <v>8</v>
      </c>
      <c r="B19" s="11">
        <v>9201068</v>
      </c>
      <c r="C19" s="11" t="s">
        <v>1015</v>
      </c>
      <c r="D19" s="18">
        <v>8.3449074074074536E-3</v>
      </c>
      <c r="E19" s="14">
        <v>37</v>
      </c>
      <c r="F19" s="14" t="s">
        <v>785</v>
      </c>
      <c r="G19" s="14">
        <v>33</v>
      </c>
      <c r="H19" s="14" t="s">
        <v>786</v>
      </c>
      <c r="I19" s="14">
        <v>34</v>
      </c>
      <c r="J19" s="14" t="s">
        <v>787</v>
      </c>
      <c r="K19" s="14">
        <v>35</v>
      </c>
      <c r="L19" s="14" t="s">
        <v>788</v>
      </c>
      <c r="M19" s="14">
        <v>32</v>
      </c>
      <c r="N19" s="14" t="s">
        <v>789</v>
      </c>
      <c r="O19" s="14">
        <v>63</v>
      </c>
      <c r="P19" s="19">
        <v>0.64188657407407412</v>
      </c>
    </row>
    <row r="20" spans="1:16" s="15" customFormat="1" ht="12.75" x14ac:dyDescent="0.2">
      <c r="A20" s="11">
        <v>9</v>
      </c>
      <c r="B20" s="11">
        <v>7200341</v>
      </c>
      <c r="C20" s="11" t="s">
        <v>1016</v>
      </c>
      <c r="D20" s="18">
        <v>8.402777777777759E-3</v>
      </c>
      <c r="E20" s="14">
        <v>32</v>
      </c>
      <c r="F20" s="14" t="s">
        <v>664</v>
      </c>
      <c r="G20" s="14">
        <v>33</v>
      </c>
      <c r="H20" s="14" t="s">
        <v>811</v>
      </c>
      <c r="I20" s="14">
        <v>34</v>
      </c>
      <c r="J20" s="14" t="s">
        <v>812</v>
      </c>
      <c r="K20" s="14">
        <v>35</v>
      </c>
      <c r="L20" s="14" t="s">
        <v>813</v>
      </c>
      <c r="M20" s="14">
        <v>37</v>
      </c>
      <c r="N20" s="14" t="s">
        <v>814</v>
      </c>
      <c r="O20" s="14">
        <v>63</v>
      </c>
      <c r="P20" s="19">
        <v>0.6416898148148148</v>
      </c>
    </row>
    <row r="21" spans="1:16" s="15" customFormat="1" ht="12.75" x14ac:dyDescent="0.2">
      <c r="A21" s="11">
        <v>10</v>
      </c>
      <c r="B21" s="11">
        <v>906217</v>
      </c>
      <c r="C21" s="11" t="s">
        <v>1021</v>
      </c>
      <c r="D21" s="18">
        <v>9.3634259259259833E-3</v>
      </c>
      <c r="E21" s="14">
        <v>32</v>
      </c>
      <c r="F21" s="14" t="s">
        <v>945</v>
      </c>
      <c r="G21" s="14">
        <v>33</v>
      </c>
      <c r="H21" s="14" t="s">
        <v>946</v>
      </c>
      <c r="I21" s="14">
        <v>36</v>
      </c>
      <c r="J21" s="14" t="s">
        <v>947</v>
      </c>
      <c r="K21" s="14">
        <v>35</v>
      </c>
      <c r="L21" s="14" t="s">
        <v>948</v>
      </c>
      <c r="M21" s="14">
        <v>37</v>
      </c>
      <c r="N21" s="14" t="s">
        <v>949</v>
      </c>
      <c r="O21" s="14">
        <v>63</v>
      </c>
      <c r="P21" s="19">
        <v>0.64334490740740746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C25" sqref="C25"/>
    </sheetView>
  </sheetViews>
  <sheetFormatPr defaultRowHeight="15" x14ac:dyDescent="0.25"/>
  <cols>
    <col min="1" max="1" width="4" customWidth="1"/>
    <col min="3" max="3" width="21.85546875" customWidth="1"/>
    <col min="4" max="4" width="21.85546875" style="2" customWidth="1"/>
    <col min="5" max="5" width="4.42578125" style="2" customWidth="1"/>
    <col min="6" max="6" width="9.140625" style="2"/>
    <col min="7" max="7" width="4" style="2" customWidth="1"/>
    <col min="8" max="8" width="9.140625" style="2"/>
    <col min="9" max="9" width="3.5703125" style="2" customWidth="1"/>
    <col min="10" max="10" width="9.140625" style="2"/>
    <col min="11" max="11" width="4.5703125" style="2" customWidth="1"/>
    <col min="12" max="12" width="3.5703125" style="2" customWidth="1"/>
    <col min="13" max="13" width="4.140625" style="2" customWidth="1"/>
    <col min="14" max="14" width="9.140625" style="2"/>
    <col min="15" max="15" width="3.5703125" style="2" customWidth="1"/>
    <col min="16" max="16" width="9.140625" style="2"/>
    <col min="17" max="17" width="3.28515625" style="2" customWidth="1"/>
    <col min="18" max="18" width="9.140625" style="2"/>
    <col min="19" max="19" width="3.28515625" style="2" customWidth="1"/>
    <col min="20" max="20" width="9.140625" style="2"/>
    <col min="21" max="21" width="3.7109375" style="2" customWidth="1"/>
    <col min="22" max="22" width="9.140625" style="2"/>
  </cols>
  <sheetData>
    <row r="1" spans="1:22" s="15" customFormat="1" ht="12.75" x14ac:dyDescent="0.2">
      <c r="A1" s="11">
        <v>1</v>
      </c>
      <c r="B1" s="12" t="s">
        <v>1032</v>
      </c>
      <c r="C1" s="11" t="s">
        <v>1031</v>
      </c>
      <c r="D1" s="13">
        <v>6.1111111111111114E-3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s="15" customFormat="1" ht="12.75" x14ac:dyDescent="0.2">
      <c r="A2" s="11">
        <v>2</v>
      </c>
      <c r="B2" s="11">
        <v>553441</v>
      </c>
      <c r="C2" s="11" t="s">
        <v>1027</v>
      </c>
      <c r="D2" s="13">
        <f>V2-F2</f>
        <v>6.1574074074073337E-3</v>
      </c>
      <c r="E2" s="14">
        <v>63</v>
      </c>
      <c r="F2" s="13">
        <v>0.6410069444444445</v>
      </c>
      <c r="G2" s="14">
        <v>43</v>
      </c>
      <c r="H2" s="14" t="s">
        <v>565</v>
      </c>
      <c r="I2" s="14">
        <v>39</v>
      </c>
      <c r="J2" s="14" t="s">
        <v>566</v>
      </c>
      <c r="K2" s="14">
        <v>41</v>
      </c>
      <c r="L2" s="14" t="s">
        <v>567</v>
      </c>
      <c r="M2" s="14">
        <v>44</v>
      </c>
      <c r="N2" s="14" t="s">
        <v>568</v>
      </c>
      <c r="O2" s="14">
        <v>50</v>
      </c>
      <c r="P2" s="14" t="s">
        <v>569</v>
      </c>
      <c r="Q2" s="14">
        <v>46</v>
      </c>
      <c r="R2" s="14" t="s">
        <v>570</v>
      </c>
      <c r="S2" s="14">
        <v>48</v>
      </c>
      <c r="T2" s="14" t="s">
        <v>571</v>
      </c>
      <c r="U2" s="14">
        <v>62</v>
      </c>
      <c r="V2" s="13">
        <v>0.64716435185185184</v>
      </c>
    </row>
    <row r="3" spans="1:22" s="15" customFormat="1" ht="12.75" x14ac:dyDescent="0.2">
      <c r="A3" s="15">
        <v>3</v>
      </c>
      <c r="B3" s="11">
        <v>515110</v>
      </c>
      <c r="C3" s="11" t="s">
        <v>1011</v>
      </c>
      <c r="D3" s="13">
        <f>V3-F3</f>
        <v>6.8055555555555092E-3</v>
      </c>
      <c r="E3" s="14">
        <v>63</v>
      </c>
      <c r="F3" s="13">
        <v>0.64109953703703704</v>
      </c>
      <c r="G3" s="14">
        <v>38</v>
      </c>
      <c r="H3" s="14" t="s">
        <v>591</v>
      </c>
      <c r="I3" s="14">
        <v>39</v>
      </c>
      <c r="J3" s="14" t="s">
        <v>592</v>
      </c>
      <c r="K3" s="14">
        <v>41</v>
      </c>
      <c r="L3" s="14" t="s">
        <v>593</v>
      </c>
      <c r="M3" s="14">
        <v>44</v>
      </c>
      <c r="N3" s="14" t="s">
        <v>594</v>
      </c>
      <c r="O3" s="14">
        <v>45</v>
      </c>
      <c r="P3" s="14" t="s">
        <v>595</v>
      </c>
      <c r="Q3" s="14">
        <v>46</v>
      </c>
      <c r="R3" s="14" t="s">
        <v>596</v>
      </c>
      <c r="S3" s="14">
        <v>48</v>
      </c>
      <c r="T3" s="14" t="s">
        <v>598</v>
      </c>
      <c r="U3" s="14">
        <v>62</v>
      </c>
      <c r="V3" s="13">
        <v>0.64790509259259255</v>
      </c>
    </row>
    <row r="4" spans="1:22" s="15" customFormat="1" ht="12.75" x14ac:dyDescent="0.2">
      <c r="A4" s="11">
        <v>4</v>
      </c>
      <c r="B4" s="11">
        <v>920683</v>
      </c>
      <c r="C4" s="11" t="s">
        <v>1028</v>
      </c>
      <c r="D4" s="13">
        <f>V4-F4</f>
        <v>6.8171296296296591E-3</v>
      </c>
      <c r="E4" s="14">
        <v>63</v>
      </c>
      <c r="F4" s="13">
        <v>0.64103009259259258</v>
      </c>
      <c r="G4" s="14">
        <v>43</v>
      </c>
      <c r="H4" s="14" t="s">
        <v>746</v>
      </c>
      <c r="I4" s="14">
        <v>39</v>
      </c>
      <c r="J4" s="14" t="s">
        <v>747</v>
      </c>
      <c r="K4" s="14">
        <v>41</v>
      </c>
      <c r="L4" s="14" t="s">
        <v>748</v>
      </c>
      <c r="M4" s="14">
        <v>42</v>
      </c>
      <c r="N4" s="14" t="s">
        <v>594</v>
      </c>
      <c r="O4" s="14">
        <v>44</v>
      </c>
      <c r="P4" s="14" t="s">
        <v>749</v>
      </c>
      <c r="Q4" s="14">
        <v>45</v>
      </c>
      <c r="R4" s="14" t="s">
        <v>750</v>
      </c>
      <c r="S4" s="14">
        <v>31</v>
      </c>
      <c r="T4" s="14" t="s">
        <v>751</v>
      </c>
      <c r="U4" s="14">
        <v>62</v>
      </c>
      <c r="V4" s="13">
        <v>0.64784722222222224</v>
      </c>
    </row>
    <row r="5" spans="1:22" s="15" customFormat="1" ht="12.75" x14ac:dyDescent="0.2">
      <c r="A5" s="15">
        <v>5</v>
      </c>
      <c r="B5" s="11">
        <v>890118</v>
      </c>
      <c r="C5" s="11" t="s">
        <v>1014</v>
      </c>
      <c r="D5" s="13">
        <f>V5-F5</f>
        <v>6.8634259259259256E-3</v>
      </c>
      <c r="E5" s="14">
        <v>63</v>
      </c>
      <c r="F5" s="13">
        <v>0.64106481481481481</v>
      </c>
      <c r="G5" s="14">
        <v>38</v>
      </c>
      <c r="H5" s="14" t="s">
        <v>644</v>
      </c>
      <c r="I5" s="14">
        <v>40</v>
      </c>
      <c r="J5" s="14" t="s">
        <v>769</v>
      </c>
      <c r="K5" s="14">
        <v>41</v>
      </c>
      <c r="L5" s="14" t="s">
        <v>770</v>
      </c>
      <c r="M5" s="14">
        <v>42</v>
      </c>
      <c r="N5" s="14" t="s">
        <v>695</v>
      </c>
      <c r="O5" s="14">
        <v>44</v>
      </c>
      <c r="P5" s="14" t="s">
        <v>771</v>
      </c>
      <c r="Q5" s="14">
        <v>45</v>
      </c>
      <c r="R5" s="14" t="s">
        <v>772</v>
      </c>
      <c r="S5" s="14">
        <v>31</v>
      </c>
      <c r="T5" s="14" t="s">
        <v>773</v>
      </c>
      <c r="U5" s="14">
        <v>62</v>
      </c>
      <c r="V5" s="13">
        <v>0.64792824074074074</v>
      </c>
    </row>
    <row r="6" spans="1:22" s="15" customFormat="1" ht="12.75" x14ac:dyDescent="0.2">
      <c r="A6" s="11">
        <v>6</v>
      </c>
      <c r="B6" s="11">
        <v>889299</v>
      </c>
      <c r="C6" s="11" t="s">
        <v>1026</v>
      </c>
      <c r="D6" s="13">
        <f>V6-F6</f>
        <v>6.8749999999999645E-3</v>
      </c>
      <c r="E6" s="14">
        <v>63</v>
      </c>
      <c r="F6" s="13">
        <v>0.64107638888888896</v>
      </c>
      <c r="G6" s="14">
        <v>38</v>
      </c>
      <c r="H6" s="14" t="s">
        <v>617</v>
      </c>
      <c r="I6" s="14">
        <v>39</v>
      </c>
      <c r="J6" s="14" t="s">
        <v>619</v>
      </c>
      <c r="K6" s="14">
        <v>41</v>
      </c>
      <c r="L6" s="14" t="s">
        <v>620</v>
      </c>
      <c r="M6" s="14">
        <v>42</v>
      </c>
      <c r="N6" s="14" t="s">
        <v>621</v>
      </c>
      <c r="O6" s="14">
        <v>44</v>
      </c>
      <c r="P6" s="14" t="s">
        <v>622</v>
      </c>
      <c r="Q6" s="14">
        <v>45</v>
      </c>
      <c r="R6" s="14" t="s">
        <v>623</v>
      </c>
      <c r="S6" s="14">
        <v>31</v>
      </c>
      <c r="T6" s="14" t="s">
        <v>624</v>
      </c>
      <c r="U6" s="14">
        <v>62</v>
      </c>
      <c r="V6" s="13">
        <v>0.64795138888888892</v>
      </c>
    </row>
    <row r="7" spans="1:22" s="15" customFormat="1" ht="12.75" x14ac:dyDescent="0.2">
      <c r="A7" s="15">
        <v>7</v>
      </c>
      <c r="B7" s="11">
        <v>887626</v>
      </c>
      <c r="C7" s="11" t="s">
        <v>1020</v>
      </c>
      <c r="D7" s="13">
        <f>V7-F7</f>
        <v>6.8865740740741144E-3</v>
      </c>
      <c r="E7" s="14">
        <v>63</v>
      </c>
      <c r="F7" s="13">
        <v>0.64111111111111108</v>
      </c>
      <c r="G7" s="14">
        <v>43</v>
      </c>
      <c r="H7" s="14" t="s">
        <v>790</v>
      </c>
      <c r="I7" s="14">
        <v>40</v>
      </c>
      <c r="J7" s="14" t="s">
        <v>930</v>
      </c>
      <c r="K7" s="14">
        <v>41</v>
      </c>
      <c r="L7" s="14" t="s">
        <v>931</v>
      </c>
      <c r="M7" s="14">
        <v>44</v>
      </c>
      <c r="N7" s="14" t="s">
        <v>932</v>
      </c>
      <c r="O7" s="14">
        <v>50</v>
      </c>
      <c r="P7" s="14" t="s">
        <v>933</v>
      </c>
      <c r="Q7" s="14">
        <v>46</v>
      </c>
      <c r="R7" s="14" t="s">
        <v>934</v>
      </c>
      <c r="S7" s="14">
        <v>48</v>
      </c>
      <c r="T7" s="14" t="s">
        <v>935</v>
      </c>
      <c r="U7" s="14">
        <v>62</v>
      </c>
      <c r="V7" s="13">
        <v>0.64799768518518519</v>
      </c>
    </row>
    <row r="8" spans="1:22" s="15" customFormat="1" ht="12.75" x14ac:dyDescent="0.2">
      <c r="A8" s="11">
        <v>8</v>
      </c>
      <c r="B8" s="11">
        <v>995849</v>
      </c>
      <c r="C8" s="11" t="s">
        <v>1012</v>
      </c>
      <c r="D8" s="13">
        <f>V8-F8</f>
        <v>6.9328703703703809E-3</v>
      </c>
      <c r="E8" s="14">
        <v>63</v>
      </c>
      <c r="F8" s="13">
        <v>0.64103009259259258</v>
      </c>
      <c r="G8" s="14">
        <v>43</v>
      </c>
      <c r="H8" s="14" t="s">
        <v>644</v>
      </c>
      <c r="I8" s="14">
        <v>40</v>
      </c>
      <c r="J8" s="14" t="s">
        <v>645</v>
      </c>
      <c r="K8" s="14">
        <v>41</v>
      </c>
      <c r="L8" s="14" t="s">
        <v>646</v>
      </c>
      <c r="M8" s="14">
        <v>44</v>
      </c>
      <c r="N8" s="14" t="s">
        <v>647</v>
      </c>
      <c r="O8" s="14">
        <v>45</v>
      </c>
      <c r="P8" s="14" t="s">
        <v>648</v>
      </c>
      <c r="Q8" s="14">
        <v>31</v>
      </c>
      <c r="R8" s="14" t="s">
        <v>649</v>
      </c>
      <c r="S8" s="14">
        <v>48</v>
      </c>
      <c r="T8" s="14" t="s">
        <v>650</v>
      </c>
      <c r="U8" s="14">
        <v>62</v>
      </c>
      <c r="V8" s="13">
        <v>0.64796296296296296</v>
      </c>
    </row>
    <row r="9" spans="1:22" s="15" customFormat="1" ht="12.75" x14ac:dyDescent="0.2">
      <c r="A9" s="15">
        <v>9</v>
      </c>
      <c r="B9" s="11">
        <v>920700</v>
      </c>
      <c r="C9" s="11" t="s">
        <v>1013</v>
      </c>
      <c r="D9" s="13">
        <f>V9-F9</f>
        <v>7.0370370370370638E-3</v>
      </c>
      <c r="E9" s="14">
        <v>63</v>
      </c>
      <c r="F9" s="13">
        <v>0.64104166666666662</v>
      </c>
      <c r="G9" s="14">
        <v>38</v>
      </c>
      <c r="H9" s="14" t="s">
        <v>670</v>
      </c>
      <c r="I9" s="14">
        <v>39</v>
      </c>
      <c r="J9" s="14" t="s">
        <v>671</v>
      </c>
      <c r="K9" s="14">
        <v>41</v>
      </c>
      <c r="L9" s="14" t="s">
        <v>672</v>
      </c>
      <c r="M9" s="14">
        <v>44</v>
      </c>
      <c r="N9" s="14" t="s">
        <v>673</v>
      </c>
      <c r="O9" s="14">
        <v>50</v>
      </c>
      <c r="P9" s="14" t="s">
        <v>674</v>
      </c>
      <c r="Q9" s="14">
        <v>46</v>
      </c>
      <c r="R9" s="14" t="s">
        <v>675</v>
      </c>
      <c r="S9" s="14">
        <v>48</v>
      </c>
      <c r="T9" s="14" t="s">
        <v>676</v>
      </c>
      <c r="U9" s="14">
        <v>62</v>
      </c>
      <c r="V9" s="13">
        <v>0.64807870370370368</v>
      </c>
    </row>
    <row r="10" spans="1:22" s="15" customFormat="1" ht="12.75" x14ac:dyDescent="0.2">
      <c r="A10" s="11">
        <v>10</v>
      </c>
      <c r="B10" s="11">
        <v>7201192</v>
      </c>
      <c r="C10" s="11" t="s">
        <v>1019</v>
      </c>
      <c r="D10" s="13">
        <f>V10-F10</f>
        <v>7.0717592592591805E-3</v>
      </c>
      <c r="E10" s="14">
        <v>63</v>
      </c>
      <c r="F10" s="13">
        <v>0.64105324074074077</v>
      </c>
      <c r="G10" s="14">
        <v>38</v>
      </c>
      <c r="H10" s="14" t="s">
        <v>910</v>
      </c>
      <c r="I10" s="14">
        <v>40</v>
      </c>
      <c r="J10" s="14" t="s">
        <v>566</v>
      </c>
      <c r="K10" s="14">
        <v>41</v>
      </c>
      <c r="L10" s="14" t="s">
        <v>911</v>
      </c>
      <c r="M10" s="14">
        <v>42</v>
      </c>
      <c r="N10" s="14" t="s">
        <v>912</v>
      </c>
      <c r="O10" s="14">
        <v>50</v>
      </c>
      <c r="P10" s="14" t="s">
        <v>841</v>
      </c>
      <c r="Q10" s="14">
        <v>46</v>
      </c>
      <c r="R10" s="14" t="s">
        <v>571</v>
      </c>
      <c r="S10" s="14">
        <v>48</v>
      </c>
      <c r="T10" s="14" t="s">
        <v>913</v>
      </c>
      <c r="U10" s="14">
        <v>62</v>
      </c>
      <c r="V10" s="13">
        <v>0.64812499999999995</v>
      </c>
    </row>
    <row r="11" spans="1:22" s="15" customFormat="1" ht="12.75" x14ac:dyDescent="0.2">
      <c r="D11" s="16"/>
      <c r="E11" s="17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6"/>
    </row>
    <row r="12" spans="1:22" s="15" customFormat="1" ht="12.75" x14ac:dyDescent="0.2">
      <c r="A12" s="11">
        <v>1</v>
      </c>
      <c r="B12" s="11">
        <v>500266</v>
      </c>
      <c r="C12" s="11" t="s">
        <v>1030</v>
      </c>
      <c r="D12" s="13">
        <f>V12-F12</f>
        <v>7.9745370370369884E-3</v>
      </c>
      <c r="E12" s="14">
        <v>63</v>
      </c>
      <c r="F12" s="13">
        <v>0.64460648148148147</v>
      </c>
      <c r="G12" s="14">
        <v>38</v>
      </c>
      <c r="H12" s="14" t="s">
        <v>623</v>
      </c>
      <c r="I12" s="14">
        <v>40</v>
      </c>
      <c r="J12" s="14" t="s">
        <v>888</v>
      </c>
      <c r="K12" s="14">
        <v>41</v>
      </c>
      <c r="L12" s="14" t="s">
        <v>889</v>
      </c>
      <c r="M12" s="14">
        <v>42</v>
      </c>
      <c r="N12" s="14" t="s">
        <v>890</v>
      </c>
      <c r="O12" s="14">
        <v>44</v>
      </c>
      <c r="P12" s="14" t="s">
        <v>891</v>
      </c>
      <c r="Q12" s="14">
        <v>45</v>
      </c>
      <c r="R12" s="14" t="s">
        <v>892</v>
      </c>
      <c r="S12" s="14">
        <v>31</v>
      </c>
      <c r="T12" s="14" t="s">
        <v>893</v>
      </c>
      <c r="U12" s="14">
        <v>63</v>
      </c>
      <c r="V12" s="13">
        <v>0.65258101851851846</v>
      </c>
    </row>
    <row r="13" spans="1:22" s="15" customFormat="1" ht="12.75" x14ac:dyDescent="0.2">
      <c r="A13" s="11">
        <v>2</v>
      </c>
      <c r="B13" s="11">
        <v>515086</v>
      </c>
      <c r="C13" s="11" t="s">
        <v>1024</v>
      </c>
      <c r="D13" s="13">
        <f>V13-F13</f>
        <v>8.0208333333333659E-3</v>
      </c>
      <c r="E13" s="14">
        <v>63</v>
      </c>
      <c r="F13" s="13">
        <v>0.64453703703703702</v>
      </c>
      <c r="G13" s="14">
        <v>43</v>
      </c>
      <c r="H13" s="14" t="s">
        <v>866</v>
      </c>
      <c r="I13" s="14">
        <v>40</v>
      </c>
      <c r="J13" s="14" t="s">
        <v>867</v>
      </c>
      <c r="K13" s="14">
        <v>41</v>
      </c>
      <c r="L13" s="14" t="s">
        <v>868</v>
      </c>
      <c r="M13" s="14">
        <v>44</v>
      </c>
      <c r="N13" s="14" t="s">
        <v>869</v>
      </c>
      <c r="O13" s="14">
        <v>50</v>
      </c>
      <c r="P13" s="14" t="s">
        <v>870</v>
      </c>
      <c r="Q13" s="14">
        <v>46</v>
      </c>
      <c r="R13" s="14" t="s">
        <v>871</v>
      </c>
      <c r="S13" s="14">
        <v>48</v>
      </c>
      <c r="T13" s="14" t="s">
        <v>872</v>
      </c>
      <c r="U13" s="14">
        <v>63</v>
      </c>
      <c r="V13" s="13">
        <v>0.65255787037037039</v>
      </c>
    </row>
    <row r="14" spans="1:22" s="15" customFormat="1" ht="12.75" x14ac:dyDescent="0.2">
      <c r="A14" s="11">
        <v>3</v>
      </c>
      <c r="B14" s="11">
        <v>682103</v>
      </c>
      <c r="C14" s="11" t="s">
        <v>1029</v>
      </c>
      <c r="D14" s="13">
        <f>V14-F14</f>
        <v>8.0555555555554825E-3</v>
      </c>
      <c r="E14" s="14">
        <v>63</v>
      </c>
      <c r="F14" s="13">
        <v>0.64452546296296298</v>
      </c>
      <c r="G14" s="14">
        <v>43</v>
      </c>
      <c r="H14" s="14" t="s">
        <v>696</v>
      </c>
      <c r="I14" s="14">
        <v>40</v>
      </c>
      <c r="J14" s="14" t="s">
        <v>697</v>
      </c>
      <c r="K14" s="14">
        <v>41</v>
      </c>
      <c r="L14" s="14" t="s">
        <v>698</v>
      </c>
      <c r="M14" s="14">
        <v>44</v>
      </c>
      <c r="N14" s="14" t="s">
        <v>699</v>
      </c>
      <c r="O14" s="14">
        <v>50</v>
      </c>
      <c r="P14" s="14" t="s">
        <v>700</v>
      </c>
      <c r="Q14" s="14">
        <v>46</v>
      </c>
      <c r="R14" s="14" t="s">
        <v>701</v>
      </c>
      <c r="S14" s="14">
        <v>48</v>
      </c>
      <c r="T14" s="14" t="s">
        <v>702</v>
      </c>
      <c r="U14" s="14">
        <v>63</v>
      </c>
      <c r="V14" s="13">
        <v>0.65258101851851846</v>
      </c>
    </row>
    <row r="15" spans="1:22" s="15" customFormat="1" ht="12.75" x14ac:dyDescent="0.2">
      <c r="A15" s="11">
        <v>4</v>
      </c>
      <c r="B15" s="11">
        <v>897391</v>
      </c>
      <c r="C15" s="11" t="s">
        <v>1022</v>
      </c>
      <c r="D15" s="13">
        <f>V15-F15</f>
        <v>8.11342592592601E-3</v>
      </c>
      <c r="E15" s="14">
        <v>63</v>
      </c>
      <c r="F15" s="13">
        <v>0.64457175925925925</v>
      </c>
      <c r="G15" s="14">
        <v>43</v>
      </c>
      <c r="H15" s="14" t="s">
        <v>933</v>
      </c>
      <c r="I15" s="14">
        <v>40</v>
      </c>
      <c r="J15" s="14" t="s">
        <v>975</v>
      </c>
      <c r="K15" s="14">
        <v>41</v>
      </c>
      <c r="L15" s="14" t="s">
        <v>976</v>
      </c>
      <c r="M15" s="14">
        <v>42</v>
      </c>
      <c r="N15" s="14" t="s">
        <v>977</v>
      </c>
      <c r="O15" s="14">
        <v>50</v>
      </c>
      <c r="P15" s="14" t="s">
        <v>978</v>
      </c>
      <c r="Q15" s="14">
        <v>46</v>
      </c>
      <c r="R15" s="14" t="s">
        <v>979</v>
      </c>
      <c r="S15" s="14">
        <v>48</v>
      </c>
      <c r="T15" s="14" t="s">
        <v>980</v>
      </c>
      <c r="U15" s="14">
        <v>63</v>
      </c>
      <c r="V15" s="13">
        <v>0.65268518518518526</v>
      </c>
    </row>
    <row r="16" spans="1:22" s="15" customFormat="1" ht="12.75" x14ac:dyDescent="0.2">
      <c r="A16" s="11">
        <v>5</v>
      </c>
      <c r="B16" s="11">
        <v>9201068</v>
      </c>
      <c r="C16" s="11" t="s">
        <v>1015</v>
      </c>
      <c r="D16" s="13">
        <f>V16-F16</f>
        <v>8.3333333333333037E-3</v>
      </c>
      <c r="E16" s="14">
        <v>63</v>
      </c>
      <c r="F16" s="13">
        <v>0.64459490740740744</v>
      </c>
      <c r="G16" s="14">
        <v>43</v>
      </c>
      <c r="H16" s="14" t="s">
        <v>792</v>
      </c>
      <c r="I16" s="14">
        <v>40</v>
      </c>
      <c r="J16" s="14" t="s">
        <v>793</v>
      </c>
      <c r="K16" s="14">
        <v>41</v>
      </c>
      <c r="L16" s="14" t="s">
        <v>794</v>
      </c>
      <c r="M16" s="14">
        <v>44</v>
      </c>
      <c r="N16" s="14" t="s">
        <v>795</v>
      </c>
      <c r="O16" s="14">
        <v>45</v>
      </c>
      <c r="P16" s="14" t="s">
        <v>796</v>
      </c>
      <c r="Q16" s="14">
        <v>31</v>
      </c>
      <c r="R16" s="14" t="s">
        <v>797</v>
      </c>
      <c r="S16" s="14">
        <v>48</v>
      </c>
      <c r="T16" s="14" t="s">
        <v>798</v>
      </c>
      <c r="U16" s="14">
        <v>63</v>
      </c>
      <c r="V16" s="13">
        <v>0.65292824074074074</v>
      </c>
    </row>
    <row r="17" spans="1:22" s="15" customFormat="1" ht="12.75" x14ac:dyDescent="0.2">
      <c r="A17" s="11">
        <v>6</v>
      </c>
      <c r="B17" s="11">
        <v>1668661</v>
      </c>
      <c r="C17" s="11" t="s">
        <v>1017</v>
      </c>
      <c r="D17" s="13">
        <f>V17-F17</f>
        <v>8.4143518518517979E-3</v>
      </c>
      <c r="E17" s="14">
        <v>63</v>
      </c>
      <c r="F17" s="13">
        <v>0.64456018518518521</v>
      </c>
      <c r="G17" s="14">
        <v>38</v>
      </c>
      <c r="H17" s="14" t="s">
        <v>841</v>
      </c>
      <c r="I17" s="14">
        <v>40</v>
      </c>
      <c r="J17" s="14" t="s">
        <v>842</v>
      </c>
      <c r="K17" s="14">
        <v>41</v>
      </c>
      <c r="L17" s="14" t="s">
        <v>843</v>
      </c>
      <c r="M17" s="14">
        <v>42</v>
      </c>
      <c r="N17" s="14" t="s">
        <v>844</v>
      </c>
      <c r="O17" s="14">
        <v>50</v>
      </c>
      <c r="P17" s="14" t="s">
        <v>845</v>
      </c>
      <c r="Q17" s="14">
        <v>46</v>
      </c>
      <c r="R17" s="14" t="s">
        <v>627</v>
      </c>
      <c r="S17" s="14">
        <v>48</v>
      </c>
      <c r="T17" s="14" t="s">
        <v>846</v>
      </c>
      <c r="U17" s="14">
        <v>63</v>
      </c>
      <c r="V17" s="13">
        <v>0.65297453703703701</v>
      </c>
    </row>
    <row r="18" spans="1:22" s="15" customFormat="1" ht="12.75" x14ac:dyDescent="0.2">
      <c r="A18" s="11">
        <v>7</v>
      </c>
      <c r="B18" s="11">
        <v>515413</v>
      </c>
      <c r="C18" s="11" t="s">
        <v>1025</v>
      </c>
      <c r="D18" s="13">
        <f>V18-F18</f>
        <v>8.5416666666666696E-3</v>
      </c>
      <c r="E18" s="14">
        <v>63</v>
      </c>
      <c r="F18" s="13">
        <v>0.6445833333333334</v>
      </c>
      <c r="G18" s="14">
        <v>43</v>
      </c>
      <c r="H18" s="14" t="s">
        <v>722</v>
      </c>
      <c r="I18" s="14">
        <v>39</v>
      </c>
      <c r="J18" s="14" t="s">
        <v>723</v>
      </c>
      <c r="K18" s="14">
        <v>41</v>
      </c>
      <c r="L18" s="14" t="s">
        <v>724</v>
      </c>
      <c r="M18" s="14">
        <v>42</v>
      </c>
      <c r="N18" s="14" t="s">
        <v>725</v>
      </c>
      <c r="O18" s="14">
        <v>44</v>
      </c>
      <c r="P18" s="14" t="s">
        <v>726</v>
      </c>
      <c r="Q18" s="14">
        <v>45</v>
      </c>
      <c r="R18" s="14" t="s">
        <v>727</v>
      </c>
      <c r="S18" s="14">
        <v>31</v>
      </c>
      <c r="T18" s="14" t="s">
        <v>728</v>
      </c>
      <c r="U18" s="14">
        <v>63</v>
      </c>
      <c r="V18" s="13">
        <v>0.65312500000000007</v>
      </c>
    </row>
    <row r="19" spans="1:22" s="15" customFormat="1" ht="12.75" x14ac:dyDescent="0.2">
      <c r="A19" s="11">
        <v>8</v>
      </c>
      <c r="B19" s="11">
        <v>7200341</v>
      </c>
      <c r="C19" s="11" t="s">
        <v>1016</v>
      </c>
      <c r="D19" s="13">
        <f>V19-F19</f>
        <v>8.6111111111111249E-3</v>
      </c>
      <c r="E19" s="14">
        <v>63</v>
      </c>
      <c r="F19" s="13">
        <v>0.64454861111111106</v>
      </c>
      <c r="G19" s="14">
        <v>38</v>
      </c>
      <c r="H19" s="14" t="s">
        <v>816</v>
      </c>
      <c r="I19" s="14">
        <v>39</v>
      </c>
      <c r="J19" s="14" t="s">
        <v>817</v>
      </c>
      <c r="K19" s="14">
        <v>41</v>
      </c>
      <c r="L19" s="14" t="s">
        <v>818</v>
      </c>
      <c r="M19" s="14">
        <v>44</v>
      </c>
      <c r="N19" s="14" t="s">
        <v>819</v>
      </c>
      <c r="O19" s="14">
        <v>45</v>
      </c>
      <c r="P19" s="14" t="s">
        <v>820</v>
      </c>
      <c r="Q19" s="14">
        <v>31</v>
      </c>
      <c r="R19" s="14" t="s">
        <v>821</v>
      </c>
      <c r="S19" s="14">
        <v>48</v>
      </c>
      <c r="T19" s="14" t="s">
        <v>822</v>
      </c>
      <c r="U19" s="14">
        <v>63</v>
      </c>
      <c r="V19" s="13">
        <v>0.65315972222222218</v>
      </c>
    </row>
    <row r="20" spans="1:22" s="15" customFormat="1" ht="12.75" x14ac:dyDescent="0.2">
      <c r="A20" s="11">
        <v>9</v>
      </c>
      <c r="B20" s="11">
        <v>906217</v>
      </c>
      <c r="C20" s="11" t="s">
        <v>1021</v>
      </c>
      <c r="D20" s="13">
        <f>V20-F20</f>
        <v>8.6574074074075025E-3</v>
      </c>
      <c r="E20" s="14">
        <v>63</v>
      </c>
      <c r="F20" s="13">
        <v>0.64461805555555551</v>
      </c>
      <c r="G20" s="14">
        <v>43</v>
      </c>
      <c r="H20" s="14" t="s">
        <v>952</v>
      </c>
      <c r="I20" s="14">
        <v>39</v>
      </c>
      <c r="J20" s="14" t="s">
        <v>953</v>
      </c>
      <c r="K20" s="14">
        <v>41</v>
      </c>
      <c r="L20" s="14" t="s">
        <v>954</v>
      </c>
      <c r="M20" s="14">
        <v>44</v>
      </c>
      <c r="N20" s="14" t="s">
        <v>955</v>
      </c>
      <c r="O20" s="14">
        <v>45</v>
      </c>
      <c r="P20" s="14" t="s">
        <v>956</v>
      </c>
      <c r="Q20" s="14">
        <v>31</v>
      </c>
      <c r="R20" s="14" t="s">
        <v>957</v>
      </c>
      <c r="S20" s="14">
        <v>48</v>
      </c>
      <c r="T20" s="14" t="s">
        <v>958</v>
      </c>
      <c r="U20" s="14">
        <v>63</v>
      </c>
      <c r="V20" s="13">
        <v>0.65327546296296302</v>
      </c>
    </row>
    <row r="21" spans="1:22" s="15" customFormat="1" ht="12.75" x14ac:dyDescent="0.2">
      <c r="A21" s="11">
        <v>10</v>
      </c>
      <c r="B21" s="11">
        <v>9201069</v>
      </c>
      <c r="C21" s="11" t="s">
        <v>1023</v>
      </c>
      <c r="D21" s="13">
        <f>V21-F21</f>
        <v>8.703703703703658E-3</v>
      </c>
      <c r="E21" s="14">
        <v>63</v>
      </c>
      <c r="F21" s="13">
        <v>0.64456018518518521</v>
      </c>
      <c r="G21" s="14">
        <v>38</v>
      </c>
      <c r="H21" s="14" t="s">
        <v>997</v>
      </c>
      <c r="I21" s="14">
        <v>39</v>
      </c>
      <c r="J21" s="14" t="s">
        <v>998</v>
      </c>
      <c r="K21" s="14">
        <v>41</v>
      </c>
      <c r="L21" s="14" t="s">
        <v>999</v>
      </c>
      <c r="M21" s="14">
        <v>42</v>
      </c>
      <c r="N21" s="14" t="s">
        <v>1000</v>
      </c>
      <c r="O21" s="14">
        <v>44</v>
      </c>
      <c r="P21" s="14" t="s">
        <v>1001</v>
      </c>
      <c r="Q21" s="14">
        <v>45</v>
      </c>
      <c r="R21" s="14" t="s">
        <v>979</v>
      </c>
      <c r="S21" s="14">
        <v>31</v>
      </c>
      <c r="T21" s="14" t="s">
        <v>1002</v>
      </c>
      <c r="U21" s="14">
        <v>63</v>
      </c>
      <c r="V21" s="13">
        <v>0.65326388888888887</v>
      </c>
    </row>
  </sheetData>
  <sortState ref="A1:BA19">
    <sortCondition ref="D1:D19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orkbookViewId="0">
      <selection activeCell="C23" sqref="C23"/>
    </sheetView>
  </sheetViews>
  <sheetFormatPr defaultRowHeight="15" x14ac:dyDescent="0.25"/>
  <cols>
    <col min="1" max="1" width="4" style="2" customWidth="1"/>
    <col min="3" max="3" width="11.85546875" style="2" bestFit="1" customWidth="1"/>
    <col min="4" max="4" width="20.5703125" customWidth="1"/>
    <col min="5" max="5" width="4.28515625" customWidth="1"/>
    <col min="7" max="7" width="4" customWidth="1"/>
    <col min="9" max="9" width="4" customWidth="1"/>
    <col min="11" max="11" width="3.5703125" customWidth="1"/>
    <col min="13" max="13" width="4.42578125" customWidth="1"/>
    <col min="15" max="15" width="4" customWidth="1"/>
    <col min="17" max="17" width="3.42578125" customWidth="1"/>
    <col min="19" max="19" width="3.5703125" customWidth="1"/>
    <col min="21" max="21" width="3.7109375" customWidth="1"/>
    <col min="23" max="23" width="3.7109375" customWidth="1"/>
  </cols>
  <sheetData>
    <row r="1" spans="1:24" x14ac:dyDescent="0.25">
      <c r="A1" s="5">
        <v>1</v>
      </c>
      <c r="B1" s="10" t="s">
        <v>1032</v>
      </c>
      <c r="C1" s="8">
        <v>5.9606481481481489E-3</v>
      </c>
      <c r="D1" s="4" t="s">
        <v>1031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x14ac:dyDescent="0.25">
      <c r="A2" s="5">
        <v>2</v>
      </c>
      <c r="B2" s="4">
        <v>890118</v>
      </c>
      <c r="C2" s="6">
        <f>X2-F2</f>
        <v>5.9722222222222676E-3</v>
      </c>
      <c r="D2" s="4" t="s">
        <v>1014</v>
      </c>
      <c r="E2" s="4">
        <v>62</v>
      </c>
      <c r="F2" s="9">
        <v>0.65038194444444442</v>
      </c>
      <c r="G2" s="4">
        <v>49</v>
      </c>
      <c r="H2" s="4" t="s">
        <v>728</v>
      </c>
      <c r="I2" s="4">
        <v>47</v>
      </c>
      <c r="J2" s="4" t="s">
        <v>776</v>
      </c>
      <c r="K2" s="4">
        <v>51</v>
      </c>
      <c r="L2" s="4" t="s">
        <v>777</v>
      </c>
      <c r="M2" s="4">
        <v>52</v>
      </c>
      <c r="N2" s="4" t="s">
        <v>778</v>
      </c>
      <c r="O2" s="4">
        <v>55</v>
      </c>
      <c r="P2" s="4" t="s">
        <v>779</v>
      </c>
      <c r="Q2" s="4">
        <v>56</v>
      </c>
      <c r="R2" s="4" t="s">
        <v>780</v>
      </c>
      <c r="S2" s="4">
        <v>58</v>
      </c>
      <c r="T2" s="4" t="s">
        <v>781</v>
      </c>
      <c r="U2" s="4">
        <v>57</v>
      </c>
      <c r="V2" s="4" t="s">
        <v>782</v>
      </c>
      <c r="W2" s="23" t="s">
        <v>1033</v>
      </c>
      <c r="X2" s="9">
        <v>0.65635416666666668</v>
      </c>
    </row>
    <row r="3" spans="1:24" x14ac:dyDescent="0.25">
      <c r="A3" s="5">
        <v>3</v>
      </c>
      <c r="B3" s="4">
        <v>515110</v>
      </c>
      <c r="C3" s="6">
        <f>X3-F3</f>
        <v>6.0185185185185341E-3</v>
      </c>
      <c r="D3" s="4" t="s">
        <v>1011</v>
      </c>
      <c r="E3" s="4">
        <v>62</v>
      </c>
      <c r="F3" s="9">
        <v>0.65030092592592592</v>
      </c>
      <c r="G3" s="4">
        <v>49</v>
      </c>
      <c r="H3" s="4" t="s">
        <v>601</v>
      </c>
      <c r="I3" s="4">
        <v>54</v>
      </c>
      <c r="J3" s="4" t="s">
        <v>602</v>
      </c>
      <c r="K3" s="4">
        <v>51</v>
      </c>
      <c r="L3" s="4" t="s">
        <v>603</v>
      </c>
      <c r="M3" s="4">
        <v>53</v>
      </c>
      <c r="N3" s="4" t="s">
        <v>604</v>
      </c>
      <c r="O3" s="4">
        <v>55</v>
      </c>
      <c r="P3" s="4" t="s">
        <v>605</v>
      </c>
      <c r="Q3" s="4">
        <v>56</v>
      </c>
      <c r="R3" s="4" t="s">
        <v>606</v>
      </c>
      <c r="S3" s="4">
        <v>58</v>
      </c>
      <c r="T3" s="4" t="s">
        <v>607</v>
      </c>
      <c r="U3" s="4">
        <v>57</v>
      </c>
      <c r="V3" s="4" t="s">
        <v>608</v>
      </c>
      <c r="W3" s="23" t="s">
        <v>1033</v>
      </c>
      <c r="X3" s="9">
        <v>0.65631944444444446</v>
      </c>
    </row>
    <row r="4" spans="1:24" x14ac:dyDescent="0.25">
      <c r="A4" s="5">
        <v>4</v>
      </c>
      <c r="B4" s="4">
        <v>553441</v>
      </c>
      <c r="C4" s="6">
        <f>X4-F4</f>
        <v>6.0763888888888395E-3</v>
      </c>
      <c r="D4" s="4" t="s">
        <v>1027</v>
      </c>
      <c r="E4" s="4">
        <v>62</v>
      </c>
      <c r="F4" s="9">
        <v>0.65035879629629634</v>
      </c>
      <c r="G4" s="4">
        <v>49</v>
      </c>
      <c r="H4" s="4" t="s">
        <v>574</v>
      </c>
      <c r="I4" s="4">
        <v>47</v>
      </c>
      <c r="J4" s="4" t="s">
        <v>575</v>
      </c>
      <c r="K4" s="4">
        <v>51</v>
      </c>
      <c r="L4" s="4" t="s">
        <v>576</v>
      </c>
      <c r="M4" s="4">
        <v>53</v>
      </c>
      <c r="N4" s="4" t="s">
        <v>577</v>
      </c>
      <c r="O4" s="4">
        <v>55</v>
      </c>
      <c r="P4" s="4" t="s">
        <v>578</v>
      </c>
      <c r="Q4" s="4">
        <v>56</v>
      </c>
      <c r="R4" s="4" t="s">
        <v>579</v>
      </c>
      <c r="S4" s="4">
        <v>58</v>
      </c>
      <c r="T4" s="4" t="s">
        <v>580</v>
      </c>
      <c r="U4" s="4">
        <v>57</v>
      </c>
      <c r="V4" s="4" t="s">
        <v>581</v>
      </c>
      <c r="W4" s="23" t="s">
        <v>1033</v>
      </c>
      <c r="X4" s="9">
        <v>0.65643518518518518</v>
      </c>
    </row>
    <row r="5" spans="1:24" x14ac:dyDescent="0.25">
      <c r="A5" s="5">
        <v>5</v>
      </c>
      <c r="B5" s="4">
        <v>920700</v>
      </c>
      <c r="C5" s="6">
        <f>X5-F5</f>
        <v>6.5972222222222543E-3</v>
      </c>
      <c r="D5" s="4" t="s">
        <v>1013</v>
      </c>
      <c r="E5" s="4">
        <v>62</v>
      </c>
      <c r="F5" s="9">
        <v>0.65033564814814815</v>
      </c>
      <c r="G5" s="4">
        <v>49</v>
      </c>
      <c r="H5" s="4" t="s">
        <v>679</v>
      </c>
      <c r="I5" s="4">
        <v>54</v>
      </c>
      <c r="J5" s="4" t="s">
        <v>680</v>
      </c>
      <c r="K5" s="4">
        <v>51</v>
      </c>
      <c r="L5" s="4" t="s">
        <v>681</v>
      </c>
      <c r="M5" s="4">
        <v>59</v>
      </c>
      <c r="N5" s="4" t="s">
        <v>682</v>
      </c>
      <c r="O5" s="4">
        <v>55</v>
      </c>
      <c r="P5" s="4" t="s">
        <v>683</v>
      </c>
      <c r="Q5" s="4">
        <v>56</v>
      </c>
      <c r="R5" s="4" t="s">
        <v>684</v>
      </c>
      <c r="S5" s="4">
        <v>58</v>
      </c>
      <c r="T5" s="4" t="s">
        <v>685</v>
      </c>
      <c r="U5" s="4">
        <v>57</v>
      </c>
      <c r="V5" s="4" t="s">
        <v>686</v>
      </c>
      <c r="W5" s="23" t="s">
        <v>1033</v>
      </c>
      <c r="X5" s="9">
        <v>0.6569328703703704</v>
      </c>
    </row>
    <row r="6" spans="1:24" x14ac:dyDescent="0.25">
      <c r="A6" s="5">
        <v>6</v>
      </c>
      <c r="B6" s="4">
        <v>889299</v>
      </c>
      <c r="C6" s="6">
        <f>X6-F6</f>
        <v>6.620370370370332E-3</v>
      </c>
      <c r="D6" s="4" t="s">
        <v>1026</v>
      </c>
      <c r="E6" s="4">
        <v>62</v>
      </c>
      <c r="F6" s="9">
        <v>0.65034722222222219</v>
      </c>
      <c r="G6" s="4">
        <v>49</v>
      </c>
      <c r="H6" s="4" t="s">
        <v>627</v>
      </c>
      <c r="I6" s="4">
        <v>60</v>
      </c>
      <c r="J6" s="4" t="s">
        <v>628</v>
      </c>
      <c r="K6" s="4">
        <v>51</v>
      </c>
      <c r="L6" s="4" t="s">
        <v>629</v>
      </c>
      <c r="M6" s="4">
        <v>52</v>
      </c>
      <c r="N6" s="4" t="s">
        <v>630</v>
      </c>
      <c r="O6" s="4">
        <v>55</v>
      </c>
      <c r="P6" s="4" t="s">
        <v>631</v>
      </c>
      <c r="Q6" s="4">
        <v>56</v>
      </c>
      <c r="R6" s="4" t="s">
        <v>632</v>
      </c>
      <c r="S6" s="4">
        <v>58</v>
      </c>
      <c r="T6" s="4" t="s">
        <v>633</v>
      </c>
      <c r="U6" s="4">
        <v>57</v>
      </c>
      <c r="V6" s="4" t="s">
        <v>634</v>
      </c>
      <c r="W6" s="23" t="s">
        <v>1033</v>
      </c>
      <c r="X6" s="9">
        <v>0.65696759259259252</v>
      </c>
    </row>
    <row r="7" spans="1:24" x14ac:dyDescent="0.25">
      <c r="A7" s="5">
        <v>7</v>
      </c>
      <c r="B7" s="4">
        <v>920683</v>
      </c>
      <c r="C7" s="6">
        <f>X7-F7</f>
        <v>6.6550925925925597E-3</v>
      </c>
      <c r="D7" s="4" t="s">
        <v>1028</v>
      </c>
      <c r="E7" s="4">
        <v>62</v>
      </c>
      <c r="F7" s="9">
        <v>0.65028935185185188</v>
      </c>
      <c r="G7" s="4">
        <v>49</v>
      </c>
      <c r="H7" s="4" t="s">
        <v>754</v>
      </c>
      <c r="I7" s="4">
        <v>60</v>
      </c>
      <c r="J7" s="4" t="s">
        <v>755</v>
      </c>
      <c r="K7" s="4">
        <v>51</v>
      </c>
      <c r="L7" s="4" t="s">
        <v>756</v>
      </c>
      <c r="M7" s="4">
        <v>59</v>
      </c>
      <c r="N7" s="4" t="s">
        <v>757</v>
      </c>
      <c r="O7" s="4">
        <v>55</v>
      </c>
      <c r="P7" s="4" t="s">
        <v>758</v>
      </c>
      <c r="Q7" s="4">
        <v>56</v>
      </c>
      <c r="R7" s="4" t="s">
        <v>759</v>
      </c>
      <c r="S7" s="4">
        <v>58</v>
      </c>
      <c r="T7" s="4" t="s">
        <v>583</v>
      </c>
      <c r="U7" s="4">
        <v>57</v>
      </c>
      <c r="V7" s="4" t="s">
        <v>760</v>
      </c>
      <c r="W7" s="23" t="s">
        <v>1033</v>
      </c>
      <c r="X7" s="9">
        <v>0.65694444444444444</v>
      </c>
    </row>
    <row r="8" spans="1:24" x14ac:dyDescent="0.25">
      <c r="A8" s="5">
        <v>8</v>
      </c>
      <c r="B8" s="4">
        <v>995849</v>
      </c>
      <c r="C8" s="6">
        <f>X8-F8</f>
        <v>6.8865740740740033E-3</v>
      </c>
      <c r="D8" s="4" t="s">
        <v>1012</v>
      </c>
      <c r="E8" s="4">
        <v>62</v>
      </c>
      <c r="F8" s="9">
        <v>0.65027777777777784</v>
      </c>
      <c r="G8" s="4">
        <v>49</v>
      </c>
      <c r="H8" s="4" t="s">
        <v>653</v>
      </c>
      <c r="I8" s="4">
        <v>47</v>
      </c>
      <c r="J8" s="4" t="s">
        <v>654</v>
      </c>
      <c r="K8" s="4">
        <v>51</v>
      </c>
      <c r="L8" s="4" t="s">
        <v>655</v>
      </c>
      <c r="M8" s="4">
        <v>59</v>
      </c>
      <c r="N8" s="4" t="s">
        <v>656</v>
      </c>
      <c r="O8" s="4">
        <v>55</v>
      </c>
      <c r="P8" s="4" t="s">
        <v>657</v>
      </c>
      <c r="Q8" s="4">
        <v>56</v>
      </c>
      <c r="R8" s="4" t="s">
        <v>658</v>
      </c>
      <c r="S8" s="4">
        <v>58</v>
      </c>
      <c r="T8" s="4" t="s">
        <v>659</v>
      </c>
      <c r="U8" s="4">
        <v>57</v>
      </c>
      <c r="V8" s="4" t="s">
        <v>660</v>
      </c>
      <c r="W8" s="23" t="s">
        <v>1033</v>
      </c>
      <c r="X8" s="9">
        <v>0.65716435185185185</v>
      </c>
    </row>
    <row r="9" spans="1:24" x14ac:dyDescent="0.25">
      <c r="A9" s="5">
        <v>9</v>
      </c>
      <c r="B9" s="4">
        <v>7201192</v>
      </c>
      <c r="C9" s="6">
        <f>X9-F9</f>
        <v>6.8865740740740033E-3</v>
      </c>
      <c r="D9" s="4" t="s">
        <v>1019</v>
      </c>
      <c r="E9" s="4">
        <v>62</v>
      </c>
      <c r="F9" s="9">
        <v>0.65032407407407411</v>
      </c>
      <c r="G9" s="4">
        <v>49</v>
      </c>
      <c r="H9" s="4" t="s">
        <v>916</v>
      </c>
      <c r="I9" s="4">
        <v>47</v>
      </c>
      <c r="J9" s="4" t="s">
        <v>917</v>
      </c>
      <c r="K9" s="4">
        <v>51</v>
      </c>
      <c r="L9" s="4" t="s">
        <v>918</v>
      </c>
      <c r="M9" s="4">
        <v>52</v>
      </c>
      <c r="N9" s="4" t="s">
        <v>919</v>
      </c>
      <c r="O9" s="4">
        <v>55</v>
      </c>
      <c r="P9" s="4" t="s">
        <v>606</v>
      </c>
      <c r="Q9" s="4">
        <v>56</v>
      </c>
      <c r="R9" s="4" t="s">
        <v>920</v>
      </c>
      <c r="S9" s="4">
        <v>58</v>
      </c>
      <c r="T9" s="4" t="s">
        <v>921</v>
      </c>
      <c r="U9" s="4">
        <v>57</v>
      </c>
      <c r="V9" s="4" t="s">
        <v>922</v>
      </c>
      <c r="W9" s="23" t="s">
        <v>1033</v>
      </c>
      <c r="X9" s="9">
        <v>0.65721064814814811</v>
      </c>
    </row>
    <row r="10" spans="1:24" x14ac:dyDescent="0.25">
      <c r="A10" s="5">
        <v>10</v>
      </c>
      <c r="B10" s="4">
        <v>887626</v>
      </c>
      <c r="C10" s="6">
        <f>X10-F10</f>
        <v>7.418981481481457E-3</v>
      </c>
      <c r="D10" s="4" t="s">
        <v>1020</v>
      </c>
      <c r="E10" s="4">
        <v>62</v>
      </c>
      <c r="F10" s="9">
        <v>0.65037037037037038</v>
      </c>
      <c r="G10" s="4">
        <v>49</v>
      </c>
      <c r="H10" s="4" t="s">
        <v>916</v>
      </c>
      <c r="I10" s="4">
        <v>60</v>
      </c>
      <c r="J10" s="4" t="s">
        <v>938</v>
      </c>
      <c r="K10" s="4">
        <v>51</v>
      </c>
      <c r="L10" s="4" t="s">
        <v>778</v>
      </c>
      <c r="M10" s="4">
        <v>53</v>
      </c>
      <c r="N10" s="4" t="s">
        <v>939</v>
      </c>
      <c r="O10" s="4">
        <v>55</v>
      </c>
      <c r="P10" s="4" t="s">
        <v>940</v>
      </c>
      <c r="Q10" s="4">
        <v>56</v>
      </c>
      <c r="R10" s="4" t="s">
        <v>941</v>
      </c>
      <c r="S10" s="4">
        <v>58</v>
      </c>
      <c r="T10" s="4" t="s">
        <v>942</v>
      </c>
      <c r="U10" s="4">
        <v>57</v>
      </c>
      <c r="V10" s="4" t="s">
        <v>706</v>
      </c>
      <c r="W10" s="23" t="s">
        <v>1033</v>
      </c>
      <c r="X10" s="9">
        <v>0.65778935185185183</v>
      </c>
    </row>
    <row r="11" spans="1:24" x14ac:dyDescent="0.25">
      <c r="C11" s="3"/>
      <c r="F11" s="7"/>
      <c r="W11" s="22"/>
      <c r="X11" s="7"/>
    </row>
    <row r="12" spans="1:24" x14ac:dyDescent="0.25">
      <c r="A12" s="5">
        <v>1</v>
      </c>
      <c r="B12" s="4">
        <v>500266</v>
      </c>
      <c r="C12" s="6">
        <f>X12-F12</f>
        <v>8.1597222222222765E-3</v>
      </c>
      <c r="D12" s="4" t="s">
        <v>1030</v>
      </c>
      <c r="E12" s="4">
        <v>63</v>
      </c>
      <c r="F12" s="9">
        <v>0.65531249999999996</v>
      </c>
      <c r="G12" s="4">
        <v>49</v>
      </c>
      <c r="H12" s="4" t="s">
        <v>894</v>
      </c>
      <c r="I12" s="4">
        <v>47</v>
      </c>
      <c r="J12" s="4" t="s">
        <v>895</v>
      </c>
      <c r="K12" s="4">
        <v>51</v>
      </c>
      <c r="L12" s="4" t="s">
        <v>896</v>
      </c>
      <c r="M12" s="4">
        <v>53</v>
      </c>
      <c r="N12" s="4" t="s">
        <v>897</v>
      </c>
      <c r="O12" s="4">
        <v>55</v>
      </c>
      <c r="P12" s="4" t="s">
        <v>898</v>
      </c>
      <c r="Q12" s="4">
        <v>56</v>
      </c>
      <c r="R12" s="4" t="s">
        <v>899</v>
      </c>
      <c r="S12" s="4">
        <v>58</v>
      </c>
      <c r="T12" s="4" t="s">
        <v>900</v>
      </c>
      <c r="U12" s="4">
        <v>57</v>
      </c>
      <c r="V12" s="4" t="s">
        <v>901</v>
      </c>
      <c r="W12" s="23" t="s">
        <v>1033</v>
      </c>
      <c r="X12" s="9">
        <v>0.66347222222222224</v>
      </c>
    </row>
    <row r="13" spans="1:24" x14ac:dyDescent="0.25">
      <c r="A13" s="5">
        <v>2</v>
      </c>
      <c r="B13" s="4">
        <v>515086</v>
      </c>
      <c r="C13" s="6">
        <f>X13-F13</f>
        <v>8.2175925925925819E-3</v>
      </c>
      <c r="D13" s="4" t="s">
        <v>1024</v>
      </c>
      <c r="E13" s="4">
        <v>63</v>
      </c>
      <c r="F13" s="9">
        <v>0.65523148148148147</v>
      </c>
      <c r="G13" s="4">
        <v>49</v>
      </c>
      <c r="H13" s="4" t="s">
        <v>875</v>
      </c>
      <c r="I13" s="4">
        <v>54</v>
      </c>
      <c r="J13" s="4" t="s">
        <v>876</v>
      </c>
      <c r="K13" s="4">
        <v>51</v>
      </c>
      <c r="L13" s="4" t="s">
        <v>877</v>
      </c>
      <c r="M13" s="4">
        <v>52</v>
      </c>
      <c r="N13" s="4" t="s">
        <v>878</v>
      </c>
      <c r="O13" s="4">
        <v>55</v>
      </c>
      <c r="P13" s="4" t="s">
        <v>879</v>
      </c>
      <c r="Q13" s="4">
        <v>56</v>
      </c>
      <c r="R13" s="4" t="s">
        <v>880</v>
      </c>
      <c r="S13" s="4">
        <v>58</v>
      </c>
      <c r="T13" s="4" t="s">
        <v>805</v>
      </c>
      <c r="U13" s="4">
        <v>57</v>
      </c>
      <c r="V13" s="4" t="s">
        <v>881</v>
      </c>
      <c r="W13" s="23" t="s">
        <v>1033</v>
      </c>
      <c r="X13" s="9">
        <v>0.66344907407407405</v>
      </c>
    </row>
    <row r="14" spans="1:24" x14ac:dyDescent="0.25">
      <c r="A14" s="5">
        <v>3</v>
      </c>
      <c r="B14" s="4">
        <v>1668661</v>
      </c>
      <c r="C14" s="6">
        <f>X14-F14</f>
        <v>8.3217592592592649E-3</v>
      </c>
      <c r="D14" s="4" t="s">
        <v>1017</v>
      </c>
      <c r="E14" s="4">
        <v>63</v>
      </c>
      <c r="F14" s="9">
        <v>0.65521990740740743</v>
      </c>
      <c r="G14" s="4">
        <v>49</v>
      </c>
      <c r="H14" s="4" t="s">
        <v>849</v>
      </c>
      <c r="I14" s="4">
        <v>60</v>
      </c>
      <c r="J14" s="4" t="s">
        <v>850</v>
      </c>
      <c r="K14" s="4">
        <v>51</v>
      </c>
      <c r="L14" s="4" t="s">
        <v>851</v>
      </c>
      <c r="M14" s="4">
        <v>52</v>
      </c>
      <c r="N14" s="4" t="s">
        <v>852</v>
      </c>
      <c r="O14" s="4">
        <v>55</v>
      </c>
      <c r="P14" s="4" t="s">
        <v>853</v>
      </c>
      <c r="Q14" s="4">
        <v>56</v>
      </c>
      <c r="R14" s="4" t="s">
        <v>854</v>
      </c>
      <c r="S14" s="4">
        <v>58</v>
      </c>
      <c r="T14" s="4" t="s">
        <v>855</v>
      </c>
      <c r="U14" s="4">
        <v>57</v>
      </c>
      <c r="V14" s="4" t="s">
        <v>856</v>
      </c>
      <c r="W14" s="23" t="s">
        <v>1033</v>
      </c>
      <c r="X14" s="9">
        <v>0.6635416666666667</v>
      </c>
    </row>
    <row r="15" spans="1:24" x14ac:dyDescent="0.25">
      <c r="A15" s="5">
        <v>4</v>
      </c>
      <c r="B15" s="4">
        <v>897391</v>
      </c>
      <c r="C15" s="6">
        <f>X15-F15</f>
        <v>8.4374999999999867E-3</v>
      </c>
      <c r="D15" s="4" t="s">
        <v>1022</v>
      </c>
      <c r="E15" s="4">
        <v>63</v>
      </c>
      <c r="F15" s="9">
        <v>0.65533564814814815</v>
      </c>
      <c r="G15" s="4">
        <v>49</v>
      </c>
      <c r="H15" s="4" t="s">
        <v>983</v>
      </c>
      <c r="I15" s="4">
        <v>54</v>
      </c>
      <c r="J15" s="4" t="s">
        <v>984</v>
      </c>
      <c r="K15" s="4">
        <v>51</v>
      </c>
      <c r="L15" s="4" t="s">
        <v>985</v>
      </c>
      <c r="M15" s="4">
        <v>53</v>
      </c>
      <c r="N15" s="4" t="s">
        <v>986</v>
      </c>
      <c r="O15" s="4">
        <v>55</v>
      </c>
      <c r="P15" s="4" t="s">
        <v>987</v>
      </c>
      <c r="Q15" s="4">
        <v>56</v>
      </c>
      <c r="R15" s="4" t="s">
        <v>988</v>
      </c>
      <c r="S15" s="4">
        <v>58</v>
      </c>
      <c r="T15" s="4" t="s">
        <v>829</v>
      </c>
      <c r="U15" s="4">
        <v>57</v>
      </c>
      <c r="V15" s="4" t="s">
        <v>736</v>
      </c>
      <c r="W15" s="23" t="s">
        <v>1033</v>
      </c>
      <c r="X15" s="9">
        <v>0.66377314814814814</v>
      </c>
    </row>
    <row r="16" spans="1:24" x14ac:dyDescent="0.25">
      <c r="A16" s="5">
        <v>5</v>
      </c>
      <c r="B16" s="4">
        <v>9201069</v>
      </c>
      <c r="C16" s="6">
        <f>X16-F16</f>
        <v>8.5416666666666696E-3</v>
      </c>
      <c r="D16" s="4" t="s">
        <v>1023</v>
      </c>
      <c r="E16" s="4">
        <v>63</v>
      </c>
      <c r="F16" s="9">
        <v>0.65524305555555562</v>
      </c>
      <c r="G16" s="4">
        <v>49</v>
      </c>
      <c r="H16" s="4" t="s">
        <v>875</v>
      </c>
      <c r="I16" s="4">
        <v>60</v>
      </c>
      <c r="J16" s="4" t="s">
        <v>1006</v>
      </c>
      <c r="K16" s="4">
        <v>51</v>
      </c>
      <c r="L16" s="4" t="s">
        <v>1007</v>
      </c>
      <c r="M16" s="4">
        <v>53</v>
      </c>
      <c r="N16" s="4" t="s">
        <v>1008</v>
      </c>
      <c r="O16" s="4">
        <v>55</v>
      </c>
      <c r="P16" s="4" t="s">
        <v>1009</v>
      </c>
      <c r="Q16" s="4">
        <v>56</v>
      </c>
      <c r="R16" s="4" t="s">
        <v>735</v>
      </c>
      <c r="S16" s="4">
        <v>58</v>
      </c>
      <c r="T16" s="4" t="s">
        <v>1010</v>
      </c>
      <c r="U16" s="4">
        <v>57</v>
      </c>
      <c r="V16" s="4" t="s">
        <v>858</v>
      </c>
      <c r="W16" s="23" t="s">
        <v>1033</v>
      </c>
      <c r="X16" s="9">
        <v>0.66378472222222229</v>
      </c>
    </row>
    <row r="17" spans="1:24" x14ac:dyDescent="0.25">
      <c r="A17" s="5">
        <v>6</v>
      </c>
      <c r="B17" s="4">
        <v>7200341</v>
      </c>
      <c r="C17" s="6">
        <f>X17-F17</f>
        <v>9.3055555555555669E-3</v>
      </c>
      <c r="D17" s="4" t="s">
        <v>1016</v>
      </c>
      <c r="E17" s="4">
        <v>63</v>
      </c>
      <c r="F17" s="9">
        <v>0.65531249999999996</v>
      </c>
      <c r="G17" s="4">
        <v>49</v>
      </c>
      <c r="H17" s="4" t="s">
        <v>686</v>
      </c>
      <c r="I17" s="4">
        <v>47</v>
      </c>
      <c r="J17" s="4" t="s">
        <v>825</v>
      </c>
      <c r="K17" s="4">
        <v>51</v>
      </c>
      <c r="L17" s="4" t="s">
        <v>826</v>
      </c>
      <c r="M17" s="4">
        <v>52</v>
      </c>
      <c r="N17" s="4" t="s">
        <v>827</v>
      </c>
      <c r="O17" s="4">
        <v>55</v>
      </c>
      <c r="P17" s="4" t="s">
        <v>828</v>
      </c>
      <c r="Q17" s="4">
        <v>56</v>
      </c>
      <c r="R17" s="4" t="s">
        <v>829</v>
      </c>
      <c r="S17" s="4">
        <v>58</v>
      </c>
      <c r="T17" s="4" t="s">
        <v>830</v>
      </c>
      <c r="U17" s="4">
        <v>57</v>
      </c>
      <c r="V17" s="4" t="s">
        <v>831</v>
      </c>
      <c r="W17" s="23" t="s">
        <v>1033</v>
      </c>
      <c r="X17" s="9">
        <v>0.66461805555555553</v>
      </c>
    </row>
    <row r="18" spans="1:24" x14ac:dyDescent="0.25">
      <c r="A18" s="5">
        <v>7</v>
      </c>
      <c r="B18" s="4">
        <v>9201068</v>
      </c>
      <c r="C18" s="6">
        <f>X18-F18</f>
        <v>9.7685185185184542E-3</v>
      </c>
      <c r="D18" s="4" t="s">
        <v>1015</v>
      </c>
      <c r="E18" s="4">
        <v>63</v>
      </c>
      <c r="F18" s="9">
        <v>0.65528935185185189</v>
      </c>
      <c r="G18" s="4">
        <v>49</v>
      </c>
      <c r="H18" s="4" t="s">
        <v>801</v>
      </c>
      <c r="I18" s="4">
        <v>47</v>
      </c>
      <c r="J18" s="4" t="s">
        <v>802</v>
      </c>
      <c r="K18" s="4">
        <v>51</v>
      </c>
      <c r="L18" s="4" t="s">
        <v>803</v>
      </c>
      <c r="M18" s="4">
        <v>59</v>
      </c>
      <c r="N18" s="4" t="s">
        <v>804</v>
      </c>
      <c r="O18" s="4">
        <v>55</v>
      </c>
      <c r="P18" s="4" t="s">
        <v>805</v>
      </c>
      <c r="Q18" s="4">
        <v>56</v>
      </c>
      <c r="R18" s="4" t="s">
        <v>806</v>
      </c>
      <c r="S18" s="4">
        <v>58</v>
      </c>
      <c r="T18" s="4" t="s">
        <v>807</v>
      </c>
      <c r="U18" s="4">
        <v>57</v>
      </c>
      <c r="V18" s="4" t="s">
        <v>808</v>
      </c>
      <c r="W18" s="23" t="s">
        <v>1033</v>
      </c>
      <c r="X18" s="9">
        <v>0.66505787037037034</v>
      </c>
    </row>
    <row r="19" spans="1:24" x14ac:dyDescent="0.25">
      <c r="A19" s="5">
        <v>8</v>
      </c>
      <c r="B19" s="4">
        <v>682103</v>
      </c>
      <c r="C19" s="6">
        <f>X19-F19</f>
        <v>9.8611111111110983E-3</v>
      </c>
      <c r="D19" s="4" t="s">
        <v>1029</v>
      </c>
      <c r="E19" s="4">
        <v>63</v>
      </c>
      <c r="F19" s="9">
        <v>0.65525462962962966</v>
      </c>
      <c r="G19" s="4">
        <v>49</v>
      </c>
      <c r="H19" s="4" t="s">
        <v>705</v>
      </c>
      <c r="I19" s="4">
        <v>60</v>
      </c>
      <c r="J19" s="4" t="s">
        <v>707</v>
      </c>
      <c r="K19" s="4">
        <v>51</v>
      </c>
      <c r="L19" s="4" t="s">
        <v>708</v>
      </c>
      <c r="M19" s="4">
        <v>59</v>
      </c>
      <c r="N19" s="4" t="s">
        <v>709</v>
      </c>
      <c r="O19" s="4">
        <v>55</v>
      </c>
      <c r="P19" s="4" t="s">
        <v>710</v>
      </c>
      <c r="Q19" s="4">
        <v>56</v>
      </c>
      <c r="R19" s="4" t="s">
        <v>711</v>
      </c>
      <c r="S19" s="4">
        <v>58</v>
      </c>
      <c r="T19" s="4" t="s">
        <v>712</v>
      </c>
      <c r="U19" s="4">
        <v>57</v>
      </c>
      <c r="V19" s="4" t="s">
        <v>713</v>
      </c>
      <c r="W19" s="23" t="s">
        <v>1033</v>
      </c>
      <c r="X19" s="9">
        <v>0.66511574074074076</v>
      </c>
    </row>
    <row r="20" spans="1:24" x14ac:dyDescent="0.25">
      <c r="A20" s="5">
        <v>9</v>
      </c>
      <c r="B20" s="4">
        <v>515413</v>
      </c>
      <c r="C20" s="6">
        <f>X20-F20</f>
        <v>9.9768518518519311E-3</v>
      </c>
      <c r="D20" s="4" t="s">
        <v>1025</v>
      </c>
      <c r="E20" s="4">
        <v>63</v>
      </c>
      <c r="F20" s="9">
        <v>0.65527777777777774</v>
      </c>
      <c r="G20" s="4">
        <v>49</v>
      </c>
      <c r="H20" s="4" t="s">
        <v>731</v>
      </c>
      <c r="I20" s="4">
        <v>54</v>
      </c>
      <c r="J20" s="4" t="s">
        <v>732</v>
      </c>
      <c r="K20" s="4">
        <v>51</v>
      </c>
      <c r="L20" s="4" t="s">
        <v>733</v>
      </c>
      <c r="M20" s="4">
        <v>59</v>
      </c>
      <c r="N20" s="4" t="s">
        <v>734</v>
      </c>
      <c r="O20" s="4">
        <v>55</v>
      </c>
      <c r="P20" s="4" t="s">
        <v>735</v>
      </c>
      <c r="Q20" s="4">
        <v>56</v>
      </c>
      <c r="R20" s="4" t="s">
        <v>736</v>
      </c>
      <c r="S20" s="4">
        <v>58</v>
      </c>
      <c r="T20" s="4" t="s">
        <v>737</v>
      </c>
      <c r="U20" s="4">
        <v>57</v>
      </c>
      <c r="V20" s="4" t="s">
        <v>738</v>
      </c>
      <c r="W20" s="23" t="s">
        <v>1033</v>
      </c>
      <c r="X20" s="9">
        <v>0.66525462962962967</v>
      </c>
    </row>
    <row r="21" spans="1:24" x14ac:dyDescent="0.25">
      <c r="A21" s="5">
        <v>10</v>
      </c>
      <c r="B21" s="4">
        <v>906217</v>
      </c>
      <c r="C21" s="6">
        <f>X21-F21</f>
        <v>9.9999999999998979E-3</v>
      </c>
      <c r="D21" s="4" t="s">
        <v>1021</v>
      </c>
      <c r="E21" s="4">
        <v>63</v>
      </c>
      <c r="F21" s="9">
        <v>0.65528935185185189</v>
      </c>
      <c r="G21" s="4">
        <v>49</v>
      </c>
      <c r="H21" s="4" t="s">
        <v>960</v>
      </c>
      <c r="I21" s="4">
        <v>47</v>
      </c>
      <c r="J21" s="4" t="s">
        <v>961</v>
      </c>
      <c r="K21" s="4">
        <v>51</v>
      </c>
      <c r="L21" s="4" t="s">
        <v>962</v>
      </c>
      <c r="M21" s="4">
        <v>59</v>
      </c>
      <c r="N21" s="4" t="s">
        <v>963</v>
      </c>
      <c r="O21" s="4">
        <v>55</v>
      </c>
      <c r="P21" s="4" t="s">
        <v>964</v>
      </c>
      <c r="Q21" s="4">
        <v>56</v>
      </c>
      <c r="R21" s="4" t="s">
        <v>965</v>
      </c>
      <c r="S21" s="4">
        <v>58</v>
      </c>
      <c r="T21" s="4" t="s">
        <v>966</v>
      </c>
      <c r="U21" s="4">
        <v>57</v>
      </c>
      <c r="V21" s="4" t="s">
        <v>967</v>
      </c>
      <c r="W21" s="23" t="s">
        <v>1033</v>
      </c>
      <c r="X21" s="9">
        <v>0.66528935185185178</v>
      </c>
    </row>
  </sheetData>
  <sortState ref="A1:BD19">
    <sortCondition ref="C1:C19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H12" sqref="H12"/>
    </sheetView>
  </sheetViews>
  <sheetFormatPr defaultRowHeight="15" x14ac:dyDescent="0.25"/>
  <cols>
    <col min="1" max="1" width="20.28515625" customWidth="1"/>
    <col min="2" max="2" width="16.85546875" style="2" customWidth="1"/>
    <col min="3" max="5" width="10" style="2" customWidth="1"/>
  </cols>
  <sheetData>
    <row r="1" spans="1:6" x14ac:dyDescent="0.25">
      <c r="B1" s="5" t="s">
        <v>1034</v>
      </c>
      <c r="C1" s="5" t="s">
        <v>1035</v>
      </c>
      <c r="D1" s="5" t="s">
        <v>1036</v>
      </c>
      <c r="E1" s="5" t="s">
        <v>1037</v>
      </c>
    </row>
    <row r="2" spans="1:6" x14ac:dyDescent="0.25">
      <c r="A2" s="11" t="s">
        <v>1031</v>
      </c>
      <c r="B2" s="13">
        <f>C2+D2+E2</f>
        <v>1.7997685185185186E-2</v>
      </c>
      <c r="C2" s="18">
        <v>5.9259259259259256E-3</v>
      </c>
      <c r="D2" s="8">
        <v>6.1111111111111114E-3</v>
      </c>
      <c r="E2" s="8">
        <v>5.9606481481481489E-3</v>
      </c>
    </row>
    <row r="3" spans="1:6" x14ac:dyDescent="0.25">
      <c r="A3" s="11" t="s">
        <v>1027</v>
      </c>
      <c r="B3" s="13">
        <f>C3+D3+E3</f>
        <v>1.8391203703703618E-2</v>
      </c>
      <c r="C3" s="18">
        <v>6.1574074074074447E-3</v>
      </c>
      <c r="D3" s="8">
        <v>6.1574074074073337E-3</v>
      </c>
      <c r="E3" s="6">
        <v>6.0763888888888395E-3</v>
      </c>
    </row>
    <row r="4" spans="1:6" x14ac:dyDescent="0.25">
      <c r="A4" s="11" t="s">
        <v>1014</v>
      </c>
      <c r="B4" s="13">
        <f>C4+D4+E4</f>
        <v>1.8391203703703729E-2</v>
      </c>
      <c r="C4" s="18">
        <v>5.5555555555555358E-3</v>
      </c>
      <c r="D4" s="8">
        <v>6.8634259259259256E-3</v>
      </c>
      <c r="E4" s="6">
        <v>5.9722222222222676E-3</v>
      </c>
    </row>
    <row r="5" spans="1:6" x14ac:dyDescent="0.25">
      <c r="A5" s="11" t="s">
        <v>1011</v>
      </c>
      <c r="B5" s="13">
        <f>C5+D5+E5</f>
        <v>1.8831018518518539E-2</v>
      </c>
      <c r="C5" s="18">
        <v>6.0069444444444953E-3</v>
      </c>
      <c r="D5" s="8">
        <v>6.8055555555555092E-3</v>
      </c>
      <c r="E5" s="6">
        <v>6.0185185185185341E-3</v>
      </c>
    </row>
    <row r="6" spans="1:6" x14ac:dyDescent="0.25">
      <c r="A6" s="11" t="s">
        <v>1026</v>
      </c>
      <c r="B6" s="13">
        <f>C6+D6+E6</f>
        <v>1.9629629629629552E-2</v>
      </c>
      <c r="C6" s="18">
        <v>6.134259259259256E-3</v>
      </c>
      <c r="D6" s="8">
        <v>6.8749999999999645E-3</v>
      </c>
      <c r="E6" s="6">
        <v>6.620370370370332E-3</v>
      </c>
    </row>
    <row r="7" spans="1:6" x14ac:dyDescent="0.25">
      <c r="A7" s="11" t="s">
        <v>1012</v>
      </c>
      <c r="B7" s="13">
        <f>C7+D7+E7</f>
        <v>1.9942129629629601E-2</v>
      </c>
      <c r="C7" s="18">
        <v>6.1226851851852171E-3</v>
      </c>
      <c r="D7" s="8">
        <v>6.9328703703703809E-3</v>
      </c>
      <c r="E7" s="6">
        <v>6.8865740740740033E-3</v>
      </c>
    </row>
    <row r="8" spans="1:6" x14ac:dyDescent="0.25">
      <c r="A8" s="11" t="s">
        <v>1028</v>
      </c>
      <c r="B8" s="13">
        <f>C8+D8+E8</f>
        <v>2.0173611111111156E-2</v>
      </c>
      <c r="C8" s="18">
        <v>6.7013888888889372E-3</v>
      </c>
      <c r="D8" s="8">
        <v>6.8171296296296591E-3</v>
      </c>
      <c r="E8" s="6">
        <v>6.6550925925925597E-3</v>
      </c>
    </row>
    <row r="9" spans="1:6" x14ac:dyDescent="0.25">
      <c r="A9" s="11" t="s">
        <v>1013</v>
      </c>
      <c r="B9" s="13">
        <f>C9+D9+E9</f>
        <v>2.0613425925926077E-2</v>
      </c>
      <c r="C9" s="18">
        <v>6.9791666666667584E-3</v>
      </c>
      <c r="D9" s="8">
        <v>7.0370370370370638E-3</v>
      </c>
      <c r="E9" s="6">
        <v>6.5972222222222543E-3</v>
      </c>
    </row>
    <row r="10" spans="1:6" x14ac:dyDescent="0.25">
      <c r="A10" s="11" t="s">
        <v>1019</v>
      </c>
      <c r="B10" s="13">
        <f>C10+D10+E10</f>
        <v>2.096064814814802E-2</v>
      </c>
      <c r="C10" s="18">
        <v>7.0023148148148362E-3</v>
      </c>
      <c r="D10" s="8">
        <v>7.0717592592591805E-3</v>
      </c>
      <c r="E10" s="6">
        <v>6.8865740740740033E-3</v>
      </c>
    </row>
    <row r="11" spans="1:6" x14ac:dyDescent="0.25">
      <c r="A11" s="11" t="s">
        <v>1020</v>
      </c>
      <c r="B11" s="13">
        <f>C11+D11+E11</f>
        <v>2.1215277777777763E-2</v>
      </c>
      <c r="C11" s="18">
        <v>6.9097222222221921E-3</v>
      </c>
      <c r="D11" s="8">
        <v>6.8865740740741144E-3</v>
      </c>
      <c r="E11" s="6">
        <v>7.418981481481457E-3</v>
      </c>
    </row>
    <row r="12" spans="1:6" x14ac:dyDescent="0.25">
      <c r="A12" s="24"/>
      <c r="B12" s="28"/>
      <c r="C12" s="25"/>
      <c r="D12" s="26"/>
      <c r="E12" s="27"/>
    </row>
    <row r="13" spans="1:6" x14ac:dyDescent="0.25">
      <c r="A13" s="15"/>
      <c r="B13" s="5" t="s">
        <v>1034</v>
      </c>
      <c r="C13" s="5" t="s">
        <v>1035</v>
      </c>
      <c r="D13" s="5" t="s">
        <v>1036</v>
      </c>
      <c r="E13" s="5" t="s">
        <v>1037</v>
      </c>
      <c r="F13" s="1"/>
    </row>
    <row r="14" spans="1:6" x14ac:dyDescent="0.25">
      <c r="A14" s="11" t="s">
        <v>1024</v>
      </c>
      <c r="B14" s="13">
        <f>C14+D14+E14</f>
        <v>2.4004629629629681E-2</v>
      </c>
      <c r="C14" s="18">
        <v>7.7662037037037335E-3</v>
      </c>
      <c r="D14" s="8">
        <v>8.0208333333333659E-3</v>
      </c>
      <c r="E14" s="6">
        <v>8.2175925925925819E-3</v>
      </c>
    </row>
    <row r="15" spans="1:6" x14ac:dyDescent="0.25">
      <c r="A15" s="11" t="s">
        <v>1030</v>
      </c>
      <c r="B15" s="13">
        <f>C15+D15+E15</f>
        <v>2.4259259259259203E-2</v>
      </c>
      <c r="C15" s="18">
        <v>8.1249999999999378E-3</v>
      </c>
      <c r="D15" s="8">
        <v>7.9745370370369884E-3</v>
      </c>
      <c r="E15" s="6">
        <v>8.1597222222222765E-3</v>
      </c>
    </row>
    <row r="16" spans="1:6" x14ac:dyDescent="0.25">
      <c r="A16" s="11" t="s">
        <v>1022</v>
      </c>
      <c r="B16" s="13">
        <f>C16+D16+E16</f>
        <v>2.4803240740740806E-2</v>
      </c>
      <c r="C16" s="18">
        <v>8.2523148148148096E-3</v>
      </c>
      <c r="D16" s="8">
        <v>8.11342592592601E-3</v>
      </c>
      <c r="E16" s="6">
        <v>8.4374999999999867E-3</v>
      </c>
    </row>
    <row r="17" spans="1:5" x14ac:dyDescent="0.25">
      <c r="A17" s="11" t="s">
        <v>1017</v>
      </c>
      <c r="B17" s="13">
        <f>C17+D17+E17</f>
        <v>2.5023148148148211E-2</v>
      </c>
      <c r="C17" s="18">
        <v>8.2870370370371482E-3</v>
      </c>
      <c r="D17" s="8">
        <v>8.4143518518517979E-3</v>
      </c>
      <c r="E17" s="6">
        <v>8.3217592592592649E-3</v>
      </c>
    </row>
    <row r="18" spans="1:5" x14ac:dyDescent="0.25">
      <c r="A18" s="11" t="s">
        <v>1023</v>
      </c>
      <c r="B18" s="13">
        <f>C18+D18+E18</f>
        <v>2.5428240740740793E-2</v>
      </c>
      <c r="C18" s="18">
        <v>8.1828703703704653E-3</v>
      </c>
      <c r="D18" s="8">
        <v>8.703703703703658E-3</v>
      </c>
      <c r="E18" s="6">
        <v>8.5416666666666696E-3</v>
      </c>
    </row>
    <row r="19" spans="1:5" x14ac:dyDescent="0.25">
      <c r="A19" s="11" t="s">
        <v>1029</v>
      </c>
      <c r="B19" s="13">
        <f>C19+D19+E19</f>
        <v>2.5682870370370314E-2</v>
      </c>
      <c r="C19" s="18">
        <v>7.7662037037037335E-3</v>
      </c>
      <c r="D19" s="8">
        <v>8.0555555555554825E-3</v>
      </c>
      <c r="E19" s="6">
        <v>9.8611111111110983E-3</v>
      </c>
    </row>
    <row r="20" spans="1:5" x14ac:dyDescent="0.25">
      <c r="A20" s="11" t="s">
        <v>1016</v>
      </c>
      <c r="B20" s="13">
        <f>C20+D20+E20</f>
        <v>2.6319444444444451E-2</v>
      </c>
      <c r="C20" s="18">
        <v>8.402777777777759E-3</v>
      </c>
      <c r="D20" s="8">
        <v>8.6111111111111249E-3</v>
      </c>
      <c r="E20" s="6">
        <v>9.3055555555555669E-3</v>
      </c>
    </row>
    <row r="21" spans="1:5" x14ac:dyDescent="0.25">
      <c r="A21" s="11" t="s">
        <v>1015</v>
      </c>
      <c r="B21" s="13">
        <f>C21+D21+E21</f>
        <v>2.6446759259259212E-2</v>
      </c>
      <c r="C21" s="18">
        <v>8.3449074074074536E-3</v>
      </c>
      <c r="D21" s="8">
        <v>8.3333333333333037E-3</v>
      </c>
      <c r="E21" s="6">
        <v>9.7685185185184542E-3</v>
      </c>
    </row>
    <row r="22" spans="1:5" x14ac:dyDescent="0.25">
      <c r="A22" s="11" t="s">
        <v>1025</v>
      </c>
      <c r="B22" s="13">
        <f>C22+D22+E22</f>
        <v>2.6446759259259323E-2</v>
      </c>
      <c r="C22" s="18">
        <v>7.9282407407407218E-3</v>
      </c>
      <c r="D22" s="8">
        <v>8.5416666666666696E-3</v>
      </c>
      <c r="E22" s="6">
        <v>9.9768518518519311E-3</v>
      </c>
    </row>
    <row r="23" spans="1:5" x14ac:dyDescent="0.25">
      <c r="A23" s="11" t="s">
        <v>1021</v>
      </c>
      <c r="B23" s="13">
        <f>C23+D23+E23</f>
        <v>2.8020833333333384E-2</v>
      </c>
      <c r="C23" s="18">
        <v>9.3634259259259833E-3</v>
      </c>
      <c r="D23" s="8">
        <v>8.6574074074075025E-3</v>
      </c>
      <c r="E23" s="6">
        <v>9.9999999999998979E-3</v>
      </c>
    </row>
  </sheetData>
  <sortState ref="A13:I22">
    <sortCondition ref="B13:B22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J20"/>
  <sheetViews>
    <sheetView workbookViewId="0">
      <selection activeCell="C22" sqref="C22"/>
    </sheetView>
  </sheetViews>
  <sheetFormatPr defaultRowHeight="15" x14ac:dyDescent="0.25"/>
  <cols>
    <col min="1" max="1" width="4" customWidth="1"/>
    <col min="5" max="5" width="15.28515625" customWidth="1"/>
    <col min="8" max="8" width="4.42578125" customWidth="1"/>
    <col min="10" max="10" width="3.85546875" customWidth="1"/>
    <col min="12" max="12" width="4.5703125" customWidth="1"/>
    <col min="14" max="14" width="4.42578125" customWidth="1"/>
    <col min="16" max="16" width="4.140625" customWidth="1"/>
    <col min="18" max="18" width="4.42578125" customWidth="1"/>
    <col min="20" max="20" width="4" customWidth="1"/>
    <col min="22" max="22" width="3.5703125" customWidth="1"/>
    <col min="24" max="24" width="4.5703125" customWidth="1"/>
    <col min="25" max="25" width="3.5703125" customWidth="1"/>
    <col min="26" max="26" width="4.140625" customWidth="1"/>
    <col min="28" max="28" width="3.5703125" customWidth="1"/>
    <col min="30" max="30" width="3.28515625" customWidth="1"/>
    <col min="32" max="32" width="3.28515625" customWidth="1"/>
    <col min="34" max="34" width="3.7109375" customWidth="1"/>
    <col min="36" max="36" width="4.28515625" customWidth="1"/>
    <col min="38" max="38" width="4" customWidth="1"/>
    <col min="40" max="40" width="4" customWidth="1"/>
    <col min="42" max="42" width="3.5703125" customWidth="1"/>
    <col min="44" max="44" width="4.42578125" customWidth="1"/>
    <col min="46" max="46" width="4" customWidth="1"/>
    <col min="48" max="48" width="3.42578125" customWidth="1"/>
    <col min="50" max="50" width="3.5703125" customWidth="1"/>
    <col min="52" max="52" width="3.7109375" customWidth="1"/>
    <col min="54" max="54" width="3.7109375" customWidth="1"/>
  </cols>
  <sheetData>
    <row r="1" spans="1:556" s="29" customFormat="1" x14ac:dyDescent="0.2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29" t="s">
        <v>16</v>
      </c>
      <c r="R1" s="29" t="s">
        <v>17</v>
      </c>
      <c r="S1" s="29" t="s">
        <v>18</v>
      </c>
      <c r="T1" s="29" t="s">
        <v>19</v>
      </c>
      <c r="U1" s="29" t="s">
        <v>20</v>
      </c>
      <c r="V1" s="29" t="s">
        <v>21</v>
      </c>
      <c r="W1" s="29" t="s">
        <v>22</v>
      </c>
      <c r="X1" s="29" t="s">
        <v>23</v>
      </c>
      <c r="Y1" s="29" t="s">
        <v>24</v>
      </c>
      <c r="Z1" s="29" t="s">
        <v>25</v>
      </c>
      <c r="AA1" s="29" t="s">
        <v>26</v>
      </c>
      <c r="AB1" s="29" t="s">
        <v>27</v>
      </c>
      <c r="AC1" s="29" t="s">
        <v>28</v>
      </c>
      <c r="AD1" s="29" t="s">
        <v>29</v>
      </c>
      <c r="AE1" s="29" t="s">
        <v>30</v>
      </c>
      <c r="AF1" s="29" t="s">
        <v>31</v>
      </c>
      <c r="AG1" s="29" t="s">
        <v>32</v>
      </c>
      <c r="AH1" s="29" t="s">
        <v>33</v>
      </c>
      <c r="AI1" s="29" t="s">
        <v>34</v>
      </c>
      <c r="AJ1" s="29" t="s">
        <v>35</v>
      </c>
      <c r="AK1" s="29" t="s">
        <v>36</v>
      </c>
      <c r="AL1" s="29" t="s">
        <v>37</v>
      </c>
      <c r="AM1" s="29" t="s">
        <v>38</v>
      </c>
      <c r="AN1" s="29" t="s">
        <v>39</v>
      </c>
      <c r="AO1" s="29" t="s">
        <v>40</v>
      </c>
      <c r="AP1" s="29" t="s">
        <v>41</v>
      </c>
      <c r="AQ1" s="29" t="s">
        <v>42</v>
      </c>
      <c r="AR1" s="29" t="s">
        <v>43</v>
      </c>
      <c r="AS1" s="29" t="s">
        <v>44</v>
      </c>
      <c r="AT1" s="29" t="s">
        <v>45</v>
      </c>
      <c r="AU1" s="29" t="s">
        <v>46</v>
      </c>
      <c r="AV1" s="29" t="s">
        <v>47</v>
      </c>
      <c r="AW1" s="29" t="s">
        <v>48</v>
      </c>
      <c r="AX1" s="29" t="s">
        <v>49</v>
      </c>
      <c r="AY1" s="29" t="s">
        <v>50</v>
      </c>
      <c r="AZ1" s="29" t="s">
        <v>51</v>
      </c>
      <c r="BA1" s="29" t="s">
        <v>52</v>
      </c>
      <c r="BB1" s="29" t="s">
        <v>53</v>
      </c>
      <c r="BC1" s="29" t="s">
        <v>54</v>
      </c>
      <c r="BD1" s="29" t="s">
        <v>55</v>
      </c>
      <c r="BE1" s="29" t="s">
        <v>56</v>
      </c>
      <c r="BF1" s="29" t="s">
        <v>57</v>
      </c>
      <c r="BG1" s="29" t="s">
        <v>58</v>
      </c>
      <c r="BH1" s="29" t="s">
        <v>59</v>
      </c>
      <c r="BI1" s="29" t="s">
        <v>60</v>
      </c>
      <c r="BJ1" s="29" t="s">
        <v>61</v>
      </c>
      <c r="BK1" s="29" t="s">
        <v>62</v>
      </c>
      <c r="BL1" s="29" t="s">
        <v>63</v>
      </c>
      <c r="BM1" s="29" t="s">
        <v>64</v>
      </c>
      <c r="BN1" s="29" t="s">
        <v>65</v>
      </c>
      <c r="BO1" s="29" t="s">
        <v>66</v>
      </c>
      <c r="BP1" s="29" t="s">
        <v>67</v>
      </c>
      <c r="BQ1" s="29" t="s">
        <v>68</v>
      </c>
      <c r="BR1" s="29" t="s">
        <v>69</v>
      </c>
      <c r="BS1" s="29" t="s">
        <v>70</v>
      </c>
      <c r="BT1" s="29" t="s">
        <v>71</v>
      </c>
      <c r="BU1" s="29" t="s">
        <v>72</v>
      </c>
      <c r="BV1" s="29" t="s">
        <v>73</v>
      </c>
      <c r="BW1" s="29" t="s">
        <v>74</v>
      </c>
      <c r="BX1" s="29" t="s">
        <v>75</v>
      </c>
      <c r="BY1" s="29" t="s">
        <v>76</v>
      </c>
      <c r="BZ1" s="29" t="s">
        <v>77</v>
      </c>
      <c r="CA1" s="29" t="s">
        <v>78</v>
      </c>
      <c r="CB1" s="29" t="s">
        <v>79</v>
      </c>
      <c r="CC1" s="29" t="s">
        <v>80</v>
      </c>
      <c r="CD1" s="29" t="s">
        <v>81</v>
      </c>
      <c r="CE1" s="29" t="s">
        <v>82</v>
      </c>
      <c r="CF1" s="29" t="s">
        <v>83</v>
      </c>
      <c r="CG1" s="29" t="s">
        <v>84</v>
      </c>
      <c r="CH1" s="29" t="s">
        <v>85</v>
      </c>
      <c r="CI1" s="29" t="s">
        <v>86</v>
      </c>
      <c r="CJ1" s="29" t="s">
        <v>87</v>
      </c>
      <c r="CK1" s="29" t="s">
        <v>88</v>
      </c>
      <c r="CL1" s="29" t="s">
        <v>89</v>
      </c>
      <c r="CM1" s="29" t="s">
        <v>90</v>
      </c>
      <c r="CN1" s="29" t="s">
        <v>91</v>
      </c>
      <c r="CO1" s="29" t="s">
        <v>92</v>
      </c>
      <c r="CP1" s="29" t="s">
        <v>93</v>
      </c>
      <c r="CQ1" s="29" t="s">
        <v>94</v>
      </c>
      <c r="CR1" s="29" t="s">
        <v>95</v>
      </c>
      <c r="CS1" s="29" t="s">
        <v>96</v>
      </c>
      <c r="CT1" s="29" t="s">
        <v>97</v>
      </c>
      <c r="CU1" s="29" t="s">
        <v>98</v>
      </c>
      <c r="CV1" s="29" t="s">
        <v>99</v>
      </c>
      <c r="CW1" s="29" t="s">
        <v>100</v>
      </c>
      <c r="CX1" s="29" t="s">
        <v>101</v>
      </c>
      <c r="CY1" s="29" t="s">
        <v>102</v>
      </c>
      <c r="CZ1" s="29" t="s">
        <v>103</v>
      </c>
      <c r="DA1" s="29" t="s">
        <v>104</v>
      </c>
      <c r="DB1" s="29" t="s">
        <v>105</v>
      </c>
      <c r="DC1" s="29" t="s">
        <v>106</v>
      </c>
      <c r="DD1" s="29" t="s">
        <v>107</v>
      </c>
      <c r="DE1" s="29" t="s">
        <v>108</v>
      </c>
      <c r="DF1" s="29" t="s">
        <v>109</v>
      </c>
      <c r="DG1" s="29" t="s">
        <v>110</v>
      </c>
      <c r="DH1" s="29" t="s">
        <v>111</v>
      </c>
      <c r="DI1" s="29" t="s">
        <v>112</v>
      </c>
      <c r="DJ1" s="29" t="s">
        <v>113</v>
      </c>
      <c r="DK1" s="29" t="s">
        <v>114</v>
      </c>
      <c r="DL1" s="29" t="s">
        <v>115</v>
      </c>
      <c r="DM1" s="29" t="s">
        <v>116</v>
      </c>
      <c r="DN1" s="29" t="s">
        <v>117</v>
      </c>
      <c r="DO1" s="29" t="s">
        <v>118</v>
      </c>
      <c r="DP1" s="29" t="s">
        <v>119</v>
      </c>
      <c r="DQ1" s="29" t="s">
        <v>120</v>
      </c>
      <c r="DR1" s="29" t="s">
        <v>121</v>
      </c>
      <c r="DS1" s="29" t="s">
        <v>122</v>
      </c>
      <c r="DT1" s="29" t="s">
        <v>123</v>
      </c>
      <c r="DU1" s="29" t="s">
        <v>124</v>
      </c>
      <c r="DV1" s="29" t="s">
        <v>125</v>
      </c>
      <c r="DW1" s="29" t="s">
        <v>126</v>
      </c>
      <c r="DX1" s="29" t="s">
        <v>127</v>
      </c>
      <c r="DY1" s="29" t="s">
        <v>128</v>
      </c>
      <c r="DZ1" s="29" t="s">
        <v>129</v>
      </c>
      <c r="EA1" s="29" t="s">
        <v>130</v>
      </c>
      <c r="EB1" s="29" t="s">
        <v>131</v>
      </c>
      <c r="EC1" s="29" t="s">
        <v>132</v>
      </c>
      <c r="ED1" s="29" t="s">
        <v>133</v>
      </c>
      <c r="EE1" s="29" t="s">
        <v>134</v>
      </c>
      <c r="EF1" s="29" t="s">
        <v>135</v>
      </c>
      <c r="EG1" s="29" t="s">
        <v>136</v>
      </c>
      <c r="EH1" s="29" t="s">
        <v>137</v>
      </c>
      <c r="EI1" s="29" t="s">
        <v>138</v>
      </c>
      <c r="EJ1" s="29" t="s">
        <v>139</v>
      </c>
      <c r="EK1" s="29" t="s">
        <v>140</v>
      </c>
      <c r="EL1" s="29" t="s">
        <v>141</v>
      </c>
      <c r="EM1" s="29" t="s">
        <v>142</v>
      </c>
      <c r="EN1" s="29" t="s">
        <v>143</v>
      </c>
      <c r="EO1" s="29" t="s">
        <v>144</v>
      </c>
      <c r="EP1" s="29" t="s">
        <v>145</v>
      </c>
      <c r="EQ1" s="29" t="s">
        <v>146</v>
      </c>
      <c r="ER1" s="29" t="s">
        <v>147</v>
      </c>
      <c r="ES1" s="29" t="s">
        <v>148</v>
      </c>
      <c r="ET1" s="29" t="s">
        <v>149</v>
      </c>
      <c r="EU1" s="29" t="s">
        <v>150</v>
      </c>
      <c r="EV1" s="29" t="s">
        <v>151</v>
      </c>
      <c r="EW1" s="29" t="s">
        <v>152</v>
      </c>
      <c r="EX1" s="29" t="s">
        <v>153</v>
      </c>
      <c r="EY1" s="29" t="s">
        <v>154</v>
      </c>
      <c r="EZ1" s="29" t="s">
        <v>155</v>
      </c>
      <c r="FA1" s="29" t="s">
        <v>156</v>
      </c>
      <c r="FB1" s="29" t="s">
        <v>157</v>
      </c>
      <c r="FC1" s="29" t="s">
        <v>158</v>
      </c>
      <c r="FD1" s="29" t="s">
        <v>159</v>
      </c>
      <c r="FE1" s="29" t="s">
        <v>160</v>
      </c>
      <c r="FF1" s="29" t="s">
        <v>161</v>
      </c>
      <c r="FG1" s="29" t="s">
        <v>162</v>
      </c>
      <c r="FH1" s="29" t="s">
        <v>163</v>
      </c>
      <c r="FI1" s="29" t="s">
        <v>164</v>
      </c>
      <c r="FJ1" s="29" t="s">
        <v>165</v>
      </c>
      <c r="FK1" s="29" t="s">
        <v>166</v>
      </c>
      <c r="FL1" s="29" t="s">
        <v>167</v>
      </c>
      <c r="FM1" s="29" t="s">
        <v>168</v>
      </c>
      <c r="FN1" s="29" t="s">
        <v>169</v>
      </c>
      <c r="FO1" s="29" t="s">
        <v>170</v>
      </c>
      <c r="FP1" s="29" t="s">
        <v>171</v>
      </c>
      <c r="FQ1" s="29" t="s">
        <v>172</v>
      </c>
      <c r="FR1" s="29" t="s">
        <v>173</v>
      </c>
      <c r="FS1" s="29" t="s">
        <v>174</v>
      </c>
      <c r="FT1" s="29" t="s">
        <v>175</v>
      </c>
      <c r="FU1" s="29" t="s">
        <v>176</v>
      </c>
      <c r="FV1" s="29" t="s">
        <v>177</v>
      </c>
      <c r="FW1" s="29" t="s">
        <v>178</v>
      </c>
      <c r="FX1" s="29" t="s">
        <v>179</v>
      </c>
      <c r="FY1" s="29" t="s">
        <v>180</v>
      </c>
      <c r="FZ1" s="29" t="s">
        <v>181</v>
      </c>
      <c r="GA1" s="29" t="s">
        <v>182</v>
      </c>
      <c r="GB1" s="29" t="s">
        <v>183</v>
      </c>
      <c r="GC1" s="29" t="s">
        <v>184</v>
      </c>
      <c r="GD1" s="29" t="s">
        <v>185</v>
      </c>
      <c r="GE1" s="29" t="s">
        <v>186</v>
      </c>
      <c r="GF1" s="29" t="s">
        <v>187</v>
      </c>
      <c r="GG1" s="29" t="s">
        <v>188</v>
      </c>
      <c r="GH1" s="29" t="s">
        <v>189</v>
      </c>
      <c r="GI1" s="29" t="s">
        <v>190</v>
      </c>
      <c r="GJ1" s="29" t="s">
        <v>191</v>
      </c>
      <c r="GK1" s="29" t="s">
        <v>192</v>
      </c>
      <c r="GL1" s="29" t="s">
        <v>193</v>
      </c>
      <c r="GM1" s="29" t="s">
        <v>194</v>
      </c>
      <c r="GN1" s="29" t="s">
        <v>195</v>
      </c>
      <c r="GO1" s="29" t="s">
        <v>196</v>
      </c>
      <c r="GP1" s="29" t="s">
        <v>197</v>
      </c>
      <c r="GQ1" s="29" t="s">
        <v>198</v>
      </c>
      <c r="GR1" s="29" t="s">
        <v>199</v>
      </c>
      <c r="GS1" s="29" t="s">
        <v>200</v>
      </c>
      <c r="GT1" s="29" t="s">
        <v>201</v>
      </c>
      <c r="GU1" s="29" t="s">
        <v>202</v>
      </c>
      <c r="GV1" s="29" t="s">
        <v>203</v>
      </c>
      <c r="GW1" s="29" t="s">
        <v>204</v>
      </c>
      <c r="GX1" s="29" t="s">
        <v>205</v>
      </c>
      <c r="GY1" s="29" t="s">
        <v>206</v>
      </c>
      <c r="GZ1" s="29" t="s">
        <v>207</v>
      </c>
      <c r="HA1" s="29" t="s">
        <v>208</v>
      </c>
      <c r="HB1" s="29" t="s">
        <v>209</v>
      </c>
      <c r="HC1" s="29" t="s">
        <v>210</v>
      </c>
      <c r="HD1" s="29" t="s">
        <v>211</v>
      </c>
      <c r="HE1" s="29" t="s">
        <v>212</v>
      </c>
      <c r="HF1" s="29" t="s">
        <v>213</v>
      </c>
      <c r="HG1" s="29" t="s">
        <v>214</v>
      </c>
      <c r="HH1" s="29" t="s">
        <v>215</v>
      </c>
      <c r="HI1" s="29" t="s">
        <v>216</v>
      </c>
      <c r="HJ1" s="29" t="s">
        <v>217</v>
      </c>
      <c r="HK1" s="29" t="s">
        <v>218</v>
      </c>
      <c r="HL1" s="29" t="s">
        <v>219</v>
      </c>
      <c r="HM1" s="29" t="s">
        <v>220</v>
      </c>
      <c r="HN1" s="29" t="s">
        <v>221</v>
      </c>
      <c r="HO1" s="29" t="s">
        <v>222</v>
      </c>
      <c r="HP1" s="29" t="s">
        <v>223</v>
      </c>
      <c r="HQ1" s="29" t="s">
        <v>224</v>
      </c>
      <c r="HR1" s="29" t="s">
        <v>225</v>
      </c>
      <c r="HS1" s="29" t="s">
        <v>226</v>
      </c>
      <c r="HT1" s="29" t="s">
        <v>227</v>
      </c>
      <c r="HU1" s="29" t="s">
        <v>228</v>
      </c>
      <c r="HV1" s="29" t="s">
        <v>229</v>
      </c>
      <c r="HW1" s="29" t="s">
        <v>230</v>
      </c>
      <c r="HX1" s="29" t="s">
        <v>231</v>
      </c>
      <c r="HY1" s="29" t="s">
        <v>232</v>
      </c>
      <c r="HZ1" s="29" t="s">
        <v>233</v>
      </c>
      <c r="IA1" s="29" t="s">
        <v>234</v>
      </c>
      <c r="IB1" s="29" t="s">
        <v>235</v>
      </c>
      <c r="IC1" s="29" t="s">
        <v>236</v>
      </c>
      <c r="ID1" s="29" t="s">
        <v>237</v>
      </c>
      <c r="IE1" s="29" t="s">
        <v>238</v>
      </c>
      <c r="IF1" s="29" t="s">
        <v>239</v>
      </c>
      <c r="IG1" s="29" t="s">
        <v>240</v>
      </c>
      <c r="IH1" s="29" t="s">
        <v>241</v>
      </c>
      <c r="II1" s="29" t="s">
        <v>242</v>
      </c>
      <c r="IJ1" s="29" t="s">
        <v>243</v>
      </c>
      <c r="IK1" s="29" t="s">
        <v>244</v>
      </c>
      <c r="IL1" s="29" t="s">
        <v>245</v>
      </c>
      <c r="IM1" s="29" t="s">
        <v>246</v>
      </c>
      <c r="IN1" s="29" t="s">
        <v>247</v>
      </c>
      <c r="IO1" s="29" t="s">
        <v>248</v>
      </c>
      <c r="IP1" s="29" t="s">
        <v>249</v>
      </c>
      <c r="IQ1" s="29" t="s">
        <v>250</v>
      </c>
      <c r="IR1" s="29" t="s">
        <v>251</v>
      </c>
      <c r="IS1" s="29" t="s">
        <v>252</v>
      </c>
      <c r="IT1" s="29" t="s">
        <v>253</v>
      </c>
      <c r="IU1" s="29" t="s">
        <v>254</v>
      </c>
      <c r="IV1" s="29" t="s">
        <v>255</v>
      </c>
      <c r="IW1" s="29" t="s">
        <v>256</v>
      </c>
      <c r="IX1" s="29" t="s">
        <v>257</v>
      </c>
      <c r="IY1" s="29" t="s">
        <v>258</v>
      </c>
      <c r="IZ1" s="29" t="s">
        <v>259</v>
      </c>
      <c r="JA1" s="29" t="s">
        <v>260</v>
      </c>
      <c r="JB1" s="29" t="s">
        <v>261</v>
      </c>
      <c r="JC1" s="29" t="s">
        <v>262</v>
      </c>
      <c r="JD1" s="29" t="s">
        <v>263</v>
      </c>
      <c r="JE1" s="29" t="s">
        <v>264</v>
      </c>
      <c r="JF1" s="29" t="s">
        <v>265</v>
      </c>
      <c r="JG1" s="29" t="s">
        <v>266</v>
      </c>
      <c r="JH1" s="29" t="s">
        <v>267</v>
      </c>
      <c r="JI1" s="29" t="s">
        <v>268</v>
      </c>
      <c r="JJ1" s="29" t="s">
        <v>269</v>
      </c>
      <c r="JK1" s="29" t="s">
        <v>270</v>
      </c>
      <c r="JL1" s="29" t="s">
        <v>271</v>
      </c>
      <c r="JM1" s="29" t="s">
        <v>272</v>
      </c>
      <c r="JN1" s="29" t="s">
        <v>273</v>
      </c>
      <c r="JO1" s="29" t="s">
        <v>274</v>
      </c>
      <c r="JP1" s="29" t="s">
        <v>275</v>
      </c>
      <c r="JQ1" s="29" t="s">
        <v>276</v>
      </c>
      <c r="JR1" s="29" t="s">
        <v>277</v>
      </c>
      <c r="JS1" s="29" t="s">
        <v>278</v>
      </c>
      <c r="JT1" s="29" t="s">
        <v>279</v>
      </c>
      <c r="JU1" s="29" t="s">
        <v>280</v>
      </c>
      <c r="JV1" s="29" t="s">
        <v>281</v>
      </c>
      <c r="JW1" s="29" t="s">
        <v>282</v>
      </c>
      <c r="JX1" s="29" t="s">
        <v>283</v>
      </c>
      <c r="JY1" s="29" t="s">
        <v>284</v>
      </c>
      <c r="JZ1" s="29" t="s">
        <v>285</v>
      </c>
      <c r="KA1" s="29" t="s">
        <v>286</v>
      </c>
      <c r="KB1" s="29" t="s">
        <v>287</v>
      </c>
      <c r="KC1" s="29" t="s">
        <v>288</v>
      </c>
      <c r="KD1" s="29" t="s">
        <v>289</v>
      </c>
      <c r="KE1" s="29" t="s">
        <v>290</v>
      </c>
      <c r="KF1" s="29" t="s">
        <v>291</v>
      </c>
      <c r="KG1" s="29" t="s">
        <v>292</v>
      </c>
      <c r="KH1" s="29" t="s">
        <v>293</v>
      </c>
      <c r="KI1" s="29" t="s">
        <v>294</v>
      </c>
      <c r="KJ1" s="29" t="s">
        <v>295</v>
      </c>
      <c r="KK1" s="29" t="s">
        <v>296</v>
      </c>
      <c r="KL1" s="29" t="s">
        <v>297</v>
      </c>
      <c r="KM1" s="29" t="s">
        <v>298</v>
      </c>
      <c r="KN1" s="29" t="s">
        <v>299</v>
      </c>
      <c r="KO1" s="29" t="s">
        <v>300</v>
      </c>
      <c r="KP1" s="29" t="s">
        <v>301</v>
      </c>
      <c r="KQ1" s="29" t="s">
        <v>302</v>
      </c>
      <c r="KR1" s="29" t="s">
        <v>303</v>
      </c>
      <c r="KS1" s="29" t="s">
        <v>304</v>
      </c>
      <c r="KT1" s="29" t="s">
        <v>305</v>
      </c>
      <c r="KU1" s="29" t="s">
        <v>306</v>
      </c>
      <c r="KV1" s="29" t="s">
        <v>307</v>
      </c>
      <c r="KW1" s="29" t="s">
        <v>308</v>
      </c>
      <c r="KX1" s="29" t="s">
        <v>309</v>
      </c>
      <c r="KY1" s="29" t="s">
        <v>310</v>
      </c>
      <c r="KZ1" s="29" t="s">
        <v>311</v>
      </c>
      <c r="LA1" s="29" t="s">
        <v>312</v>
      </c>
      <c r="LB1" s="29" t="s">
        <v>313</v>
      </c>
      <c r="LC1" s="29" t="s">
        <v>314</v>
      </c>
      <c r="LD1" s="29" t="s">
        <v>315</v>
      </c>
      <c r="LE1" s="29" t="s">
        <v>316</v>
      </c>
      <c r="LF1" s="29" t="s">
        <v>317</v>
      </c>
      <c r="LG1" s="29" t="s">
        <v>318</v>
      </c>
      <c r="LH1" s="29" t="s">
        <v>319</v>
      </c>
      <c r="LI1" s="29" t="s">
        <v>320</v>
      </c>
      <c r="LJ1" s="29" t="s">
        <v>321</v>
      </c>
      <c r="LK1" s="29" t="s">
        <v>322</v>
      </c>
      <c r="LL1" s="29" t="s">
        <v>323</v>
      </c>
      <c r="LM1" s="29" t="s">
        <v>324</v>
      </c>
      <c r="LN1" s="29" t="s">
        <v>325</v>
      </c>
      <c r="LO1" s="29" t="s">
        <v>326</v>
      </c>
      <c r="LP1" s="29" t="s">
        <v>327</v>
      </c>
      <c r="LQ1" s="29" t="s">
        <v>328</v>
      </c>
      <c r="LR1" s="29" t="s">
        <v>329</v>
      </c>
      <c r="LS1" s="29" t="s">
        <v>330</v>
      </c>
      <c r="LT1" s="29" t="s">
        <v>331</v>
      </c>
      <c r="LU1" s="29" t="s">
        <v>332</v>
      </c>
      <c r="LV1" s="29" t="s">
        <v>333</v>
      </c>
      <c r="LW1" s="29" t="s">
        <v>334</v>
      </c>
      <c r="LX1" s="29" t="s">
        <v>335</v>
      </c>
      <c r="LY1" s="29" t="s">
        <v>336</v>
      </c>
      <c r="LZ1" s="29" t="s">
        <v>337</v>
      </c>
      <c r="MA1" s="29" t="s">
        <v>338</v>
      </c>
      <c r="MB1" s="29" t="s">
        <v>339</v>
      </c>
      <c r="MC1" s="29" t="s">
        <v>340</v>
      </c>
      <c r="MD1" s="29" t="s">
        <v>341</v>
      </c>
      <c r="ME1" s="29" t="s">
        <v>342</v>
      </c>
      <c r="MF1" s="29" t="s">
        <v>343</v>
      </c>
      <c r="MG1" s="29" t="s">
        <v>344</v>
      </c>
      <c r="MH1" s="29" t="s">
        <v>345</v>
      </c>
      <c r="MI1" s="29" t="s">
        <v>346</v>
      </c>
      <c r="MJ1" s="29" t="s">
        <v>347</v>
      </c>
      <c r="MK1" s="29" t="s">
        <v>348</v>
      </c>
      <c r="ML1" s="29" t="s">
        <v>349</v>
      </c>
      <c r="MM1" s="29" t="s">
        <v>350</v>
      </c>
      <c r="MN1" s="29" t="s">
        <v>351</v>
      </c>
      <c r="MO1" s="29" t="s">
        <v>352</v>
      </c>
      <c r="MP1" s="29" t="s">
        <v>353</v>
      </c>
      <c r="MQ1" s="29" t="s">
        <v>354</v>
      </c>
      <c r="MR1" s="29" t="s">
        <v>355</v>
      </c>
      <c r="MS1" s="29" t="s">
        <v>356</v>
      </c>
      <c r="MT1" s="29" t="s">
        <v>357</v>
      </c>
      <c r="MU1" s="29" t="s">
        <v>358</v>
      </c>
      <c r="MV1" s="29" t="s">
        <v>359</v>
      </c>
      <c r="MW1" s="29" t="s">
        <v>360</v>
      </c>
      <c r="MX1" s="29" t="s">
        <v>361</v>
      </c>
      <c r="MY1" s="29" t="s">
        <v>362</v>
      </c>
      <c r="MZ1" s="29" t="s">
        <v>363</v>
      </c>
      <c r="NA1" s="29" t="s">
        <v>364</v>
      </c>
      <c r="NB1" s="29" t="s">
        <v>365</v>
      </c>
      <c r="NC1" s="29" t="s">
        <v>366</v>
      </c>
      <c r="ND1" s="29" t="s">
        <v>367</v>
      </c>
      <c r="NE1" s="29" t="s">
        <v>368</v>
      </c>
      <c r="NF1" s="29" t="s">
        <v>369</v>
      </c>
      <c r="NG1" s="29" t="s">
        <v>370</v>
      </c>
      <c r="NH1" s="29" t="s">
        <v>371</v>
      </c>
      <c r="NI1" s="29" t="s">
        <v>372</v>
      </c>
      <c r="NJ1" s="29" t="s">
        <v>373</v>
      </c>
      <c r="NK1" s="29" t="s">
        <v>374</v>
      </c>
      <c r="NL1" s="29" t="s">
        <v>375</v>
      </c>
      <c r="NM1" s="29" t="s">
        <v>376</v>
      </c>
      <c r="NN1" s="29" t="s">
        <v>377</v>
      </c>
      <c r="NO1" s="29" t="s">
        <v>378</v>
      </c>
      <c r="NP1" s="29" t="s">
        <v>379</v>
      </c>
      <c r="NQ1" s="29" t="s">
        <v>380</v>
      </c>
      <c r="NR1" s="29" t="s">
        <v>381</v>
      </c>
      <c r="NS1" s="29" t="s">
        <v>382</v>
      </c>
      <c r="NT1" s="29" t="s">
        <v>383</v>
      </c>
      <c r="NU1" s="29" t="s">
        <v>384</v>
      </c>
      <c r="NV1" s="29" t="s">
        <v>385</v>
      </c>
      <c r="NW1" s="29" t="s">
        <v>386</v>
      </c>
      <c r="NX1" s="29" t="s">
        <v>387</v>
      </c>
      <c r="NY1" s="29" t="s">
        <v>388</v>
      </c>
      <c r="NZ1" s="29" t="s">
        <v>389</v>
      </c>
      <c r="OA1" s="29" t="s">
        <v>390</v>
      </c>
      <c r="OB1" s="29" t="s">
        <v>391</v>
      </c>
      <c r="OC1" s="29" t="s">
        <v>392</v>
      </c>
      <c r="OD1" s="29" t="s">
        <v>393</v>
      </c>
      <c r="OE1" s="29" t="s">
        <v>394</v>
      </c>
      <c r="OF1" s="29" t="s">
        <v>395</v>
      </c>
      <c r="OG1" s="29" t="s">
        <v>396</v>
      </c>
      <c r="OH1" s="29" t="s">
        <v>397</v>
      </c>
      <c r="OI1" s="29" t="s">
        <v>398</v>
      </c>
      <c r="OJ1" s="29" t="s">
        <v>399</v>
      </c>
      <c r="OK1" s="29" t="s">
        <v>400</v>
      </c>
      <c r="OL1" s="29" t="s">
        <v>401</v>
      </c>
      <c r="OM1" s="29" t="s">
        <v>402</v>
      </c>
      <c r="ON1" s="29" t="s">
        <v>403</v>
      </c>
      <c r="OO1" s="29" t="s">
        <v>404</v>
      </c>
      <c r="OP1" s="29" t="s">
        <v>405</v>
      </c>
      <c r="OQ1" s="29" t="s">
        <v>406</v>
      </c>
      <c r="OR1" s="29" t="s">
        <v>407</v>
      </c>
      <c r="OS1" s="29" t="s">
        <v>408</v>
      </c>
      <c r="OT1" s="29" t="s">
        <v>409</v>
      </c>
      <c r="OU1" s="29" t="s">
        <v>410</v>
      </c>
      <c r="OV1" s="29" t="s">
        <v>411</v>
      </c>
      <c r="OW1" s="29" t="s">
        <v>412</v>
      </c>
      <c r="OX1" s="29" t="s">
        <v>413</v>
      </c>
      <c r="OY1" s="29" t="s">
        <v>414</v>
      </c>
      <c r="OZ1" s="29" t="s">
        <v>415</v>
      </c>
      <c r="PA1" s="29" t="s">
        <v>416</v>
      </c>
      <c r="PB1" s="29" t="s">
        <v>417</v>
      </c>
      <c r="PC1" s="29" t="s">
        <v>418</v>
      </c>
      <c r="PD1" s="29" t="s">
        <v>419</v>
      </c>
      <c r="PE1" s="29" t="s">
        <v>420</v>
      </c>
      <c r="PF1" s="29" t="s">
        <v>421</v>
      </c>
      <c r="PG1" s="29" t="s">
        <v>422</v>
      </c>
      <c r="PH1" s="29" t="s">
        <v>423</v>
      </c>
      <c r="PI1" s="29" t="s">
        <v>424</v>
      </c>
      <c r="PJ1" s="29" t="s">
        <v>425</v>
      </c>
      <c r="PK1" s="29" t="s">
        <v>426</v>
      </c>
      <c r="PL1" s="29" t="s">
        <v>427</v>
      </c>
      <c r="PM1" s="29" t="s">
        <v>428</v>
      </c>
      <c r="PN1" s="29" t="s">
        <v>429</v>
      </c>
      <c r="PO1" s="29" t="s">
        <v>430</v>
      </c>
      <c r="PP1" s="29" t="s">
        <v>431</v>
      </c>
      <c r="PQ1" s="29" t="s">
        <v>432</v>
      </c>
      <c r="PR1" s="29" t="s">
        <v>433</v>
      </c>
      <c r="PS1" s="29" t="s">
        <v>434</v>
      </c>
      <c r="PT1" s="29" t="s">
        <v>435</v>
      </c>
      <c r="PU1" s="29" t="s">
        <v>436</v>
      </c>
      <c r="PV1" s="29" t="s">
        <v>437</v>
      </c>
      <c r="PW1" s="29" t="s">
        <v>438</v>
      </c>
      <c r="PX1" s="29" t="s">
        <v>439</v>
      </c>
      <c r="PY1" s="29" t="s">
        <v>440</v>
      </c>
      <c r="PZ1" s="29" t="s">
        <v>441</v>
      </c>
      <c r="QA1" s="29" t="s">
        <v>442</v>
      </c>
      <c r="QB1" s="29" t="s">
        <v>443</v>
      </c>
      <c r="QC1" s="29" t="s">
        <v>444</v>
      </c>
      <c r="QD1" s="29" t="s">
        <v>445</v>
      </c>
      <c r="QE1" s="29" t="s">
        <v>446</v>
      </c>
      <c r="QF1" s="29" t="s">
        <v>447</v>
      </c>
      <c r="QG1" s="29" t="s">
        <v>448</v>
      </c>
      <c r="QH1" s="29" t="s">
        <v>449</v>
      </c>
      <c r="QI1" s="29" t="s">
        <v>450</v>
      </c>
      <c r="QJ1" s="29" t="s">
        <v>451</v>
      </c>
      <c r="QK1" s="29" t="s">
        <v>452</v>
      </c>
      <c r="QL1" s="29" t="s">
        <v>453</v>
      </c>
      <c r="QM1" s="29" t="s">
        <v>454</v>
      </c>
      <c r="QN1" s="29" t="s">
        <v>455</v>
      </c>
      <c r="QO1" s="29" t="s">
        <v>456</v>
      </c>
      <c r="QP1" s="29" t="s">
        <v>457</v>
      </c>
      <c r="QQ1" s="29" t="s">
        <v>458</v>
      </c>
      <c r="QR1" s="29" t="s">
        <v>459</v>
      </c>
      <c r="QS1" s="29" t="s">
        <v>460</v>
      </c>
      <c r="QT1" s="29" t="s">
        <v>461</v>
      </c>
      <c r="QU1" s="29" t="s">
        <v>462</v>
      </c>
      <c r="QV1" s="29" t="s">
        <v>463</v>
      </c>
      <c r="QW1" s="29" t="s">
        <v>464</v>
      </c>
      <c r="QX1" s="29" t="s">
        <v>465</v>
      </c>
      <c r="QY1" s="29" t="s">
        <v>466</v>
      </c>
      <c r="QZ1" s="29" t="s">
        <v>467</v>
      </c>
      <c r="RA1" s="29" t="s">
        <v>468</v>
      </c>
      <c r="RB1" s="29" t="s">
        <v>469</v>
      </c>
      <c r="RC1" s="29" t="s">
        <v>470</v>
      </c>
      <c r="RD1" s="29" t="s">
        <v>471</v>
      </c>
      <c r="RE1" s="29" t="s">
        <v>472</v>
      </c>
      <c r="RF1" s="29" t="s">
        <v>473</v>
      </c>
      <c r="RG1" s="29" t="s">
        <v>474</v>
      </c>
      <c r="RH1" s="29" t="s">
        <v>475</v>
      </c>
      <c r="RI1" s="29" t="s">
        <v>476</v>
      </c>
      <c r="RJ1" s="29" t="s">
        <v>477</v>
      </c>
      <c r="RK1" s="29" t="s">
        <v>478</v>
      </c>
      <c r="RL1" s="29" t="s">
        <v>479</v>
      </c>
      <c r="RM1" s="29" t="s">
        <v>480</v>
      </c>
      <c r="RN1" s="29" t="s">
        <v>481</v>
      </c>
      <c r="RO1" s="29" t="s">
        <v>482</v>
      </c>
      <c r="RP1" s="29" t="s">
        <v>483</v>
      </c>
      <c r="RQ1" s="29" t="s">
        <v>484</v>
      </c>
      <c r="RR1" s="29" t="s">
        <v>485</v>
      </c>
      <c r="RS1" s="29" t="s">
        <v>486</v>
      </c>
      <c r="RT1" s="29" t="s">
        <v>487</v>
      </c>
      <c r="RU1" s="29" t="s">
        <v>488</v>
      </c>
      <c r="RV1" s="29" t="s">
        <v>489</v>
      </c>
      <c r="RW1" s="29" t="s">
        <v>490</v>
      </c>
      <c r="RX1" s="29" t="s">
        <v>491</v>
      </c>
      <c r="RY1" s="29" t="s">
        <v>492</v>
      </c>
      <c r="RZ1" s="29" t="s">
        <v>493</v>
      </c>
      <c r="SA1" s="29" t="s">
        <v>494</v>
      </c>
      <c r="SB1" s="29" t="s">
        <v>495</v>
      </c>
      <c r="SC1" s="29" t="s">
        <v>496</v>
      </c>
      <c r="SD1" s="29" t="s">
        <v>497</v>
      </c>
      <c r="SE1" s="29" t="s">
        <v>498</v>
      </c>
      <c r="SF1" s="29" t="s">
        <v>499</v>
      </c>
      <c r="SG1" s="29" t="s">
        <v>500</v>
      </c>
      <c r="SH1" s="29" t="s">
        <v>501</v>
      </c>
      <c r="SI1" s="29" t="s">
        <v>502</v>
      </c>
      <c r="SJ1" s="29" t="s">
        <v>503</v>
      </c>
      <c r="SK1" s="29" t="s">
        <v>504</v>
      </c>
      <c r="SL1" s="29" t="s">
        <v>505</v>
      </c>
      <c r="SM1" s="29" t="s">
        <v>506</v>
      </c>
      <c r="SN1" s="29" t="s">
        <v>507</v>
      </c>
      <c r="SO1" s="29" t="s">
        <v>508</v>
      </c>
      <c r="SP1" s="29" t="s">
        <v>509</v>
      </c>
      <c r="SQ1" s="29" t="s">
        <v>510</v>
      </c>
      <c r="SR1" s="29" t="s">
        <v>511</v>
      </c>
      <c r="SS1" s="29" t="s">
        <v>512</v>
      </c>
      <c r="ST1" s="29" t="s">
        <v>513</v>
      </c>
      <c r="SU1" s="29" t="s">
        <v>514</v>
      </c>
      <c r="SV1" s="29" t="s">
        <v>515</v>
      </c>
      <c r="SW1" s="29" t="s">
        <v>516</v>
      </c>
      <c r="SX1" s="29" t="s">
        <v>517</v>
      </c>
      <c r="SY1" s="29" t="s">
        <v>518</v>
      </c>
      <c r="SZ1" s="29" t="s">
        <v>519</v>
      </c>
      <c r="TA1" s="29" t="s">
        <v>520</v>
      </c>
      <c r="TB1" s="29" t="s">
        <v>521</v>
      </c>
      <c r="TC1" s="29" t="s">
        <v>522</v>
      </c>
      <c r="TD1" s="29" t="s">
        <v>523</v>
      </c>
      <c r="TE1" s="29" t="s">
        <v>524</v>
      </c>
      <c r="TF1" s="29" t="s">
        <v>525</v>
      </c>
      <c r="TG1" s="29" t="s">
        <v>526</v>
      </c>
      <c r="TH1" s="29" t="s">
        <v>527</v>
      </c>
      <c r="TI1" s="29" t="s">
        <v>528</v>
      </c>
      <c r="TJ1" s="29" t="s">
        <v>529</v>
      </c>
      <c r="TK1" s="29" t="s">
        <v>530</v>
      </c>
      <c r="TL1" s="29" t="s">
        <v>531</v>
      </c>
      <c r="TM1" s="29" t="s">
        <v>532</v>
      </c>
      <c r="TN1" s="29" t="s">
        <v>533</v>
      </c>
      <c r="TO1" s="29" t="s">
        <v>534</v>
      </c>
      <c r="TP1" s="29" t="s">
        <v>535</v>
      </c>
      <c r="TQ1" s="29" t="s">
        <v>536</v>
      </c>
      <c r="TR1" s="29" t="s">
        <v>537</v>
      </c>
      <c r="TS1" s="29" t="s">
        <v>538</v>
      </c>
      <c r="TT1" s="29" t="s">
        <v>539</v>
      </c>
      <c r="TU1" s="29" t="s">
        <v>540</v>
      </c>
      <c r="TV1" s="29" t="s">
        <v>541</v>
      </c>
      <c r="TW1" s="29" t="s">
        <v>542</v>
      </c>
      <c r="TX1" s="29" t="s">
        <v>543</v>
      </c>
      <c r="TY1" s="29" t="s">
        <v>544</v>
      </c>
      <c r="TZ1" s="29" t="s">
        <v>545</v>
      </c>
      <c r="UA1" s="29" t="s">
        <v>546</v>
      </c>
      <c r="UB1" s="29" t="s">
        <v>547</v>
      </c>
      <c r="UC1" s="29" t="s">
        <v>548</v>
      </c>
      <c r="UD1" s="29" t="s">
        <v>549</v>
      </c>
      <c r="UE1" s="29" t="s">
        <v>550</v>
      </c>
      <c r="UF1" s="29" t="s">
        <v>551</v>
      </c>
      <c r="UG1" s="29" t="s">
        <v>552</v>
      </c>
      <c r="UH1" s="29" t="s">
        <v>553</v>
      </c>
      <c r="UI1" s="29" t="s">
        <v>554</v>
      </c>
      <c r="UJ1" s="29" t="s">
        <v>555</v>
      </c>
    </row>
    <row r="2" spans="1:556" s="29" customFormat="1" x14ac:dyDescent="0.25">
      <c r="A2" s="29">
        <v>1</v>
      </c>
      <c r="B2" s="29">
        <v>553441</v>
      </c>
      <c r="C2" s="29" t="s">
        <v>556</v>
      </c>
      <c r="D2" s="29" t="s">
        <v>557</v>
      </c>
      <c r="E2" s="29" t="s">
        <v>1027</v>
      </c>
      <c r="F2" s="29">
        <v>37</v>
      </c>
      <c r="G2" s="29" t="s">
        <v>558</v>
      </c>
      <c r="H2" s="29">
        <v>33</v>
      </c>
      <c r="I2" s="29" t="s">
        <v>559</v>
      </c>
      <c r="J2" s="29">
        <v>34</v>
      </c>
      <c r="K2" s="29" t="s">
        <v>560</v>
      </c>
      <c r="L2" s="29">
        <v>35</v>
      </c>
      <c r="M2" s="29" t="s">
        <v>561</v>
      </c>
      <c r="N2" s="29">
        <v>32</v>
      </c>
      <c r="O2" s="29" t="s">
        <v>562</v>
      </c>
      <c r="P2" s="29">
        <v>63</v>
      </c>
      <c r="Q2" s="29" t="s">
        <v>563</v>
      </c>
      <c r="R2" s="29">
        <v>63</v>
      </c>
      <c r="S2" s="29" t="s">
        <v>564</v>
      </c>
      <c r="T2" s="29">
        <v>43</v>
      </c>
      <c r="U2" s="29" t="s">
        <v>565</v>
      </c>
      <c r="V2" s="29">
        <v>39</v>
      </c>
      <c r="W2" s="29" t="s">
        <v>566</v>
      </c>
      <c r="X2" s="29">
        <v>41</v>
      </c>
      <c r="Y2" s="29" t="s">
        <v>567</v>
      </c>
      <c r="Z2" s="29">
        <v>44</v>
      </c>
      <c r="AA2" s="29" t="s">
        <v>568</v>
      </c>
      <c r="AB2" s="29">
        <v>50</v>
      </c>
      <c r="AC2" s="29" t="s">
        <v>569</v>
      </c>
      <c r="AD2" s="29">
        <v>46</v>
      </c>
      <c r="AE2" s="29" t="s">
        <v>570</v>
      </c>
      <c r="AF2" s="29">
        <v>48</v>
      </c>
      <c r="AG2" s="29" t="s">
        <v>571</v>
      </c>
      <c r="AH2" s="29">
        <v>62</v>
      </c>
      <c r="AI2" s="29" t="s">
        <v>572</v>
      </c>
      <c r="AJ2" s="29">
        <v>62</v>
      </c>
      <c r="AK2" s="29" t="s">
        <v>573</v>
      </c>
      <c r="AL2" s="29">
        <v>49</v>
      </c>
      <c r="AM2" s="29" t="s">
        <v>574</v>
      </c>
      <c r="AN2" s="29">
        <v>47</v>
      </c>
      <c r="AO2" s="29" t="s">
        <v>575</v>
      </c>
      <c r="AP2" s="29">
        <v>51</v>
      </c>
      <c r="AQ2" s="29" t="s">
        <v>576</v>
      </c>
      <c r="AR2" s="29">
        <v>53</v>
      </c>
      <c r="AS2" s="29" t="s">
        <v>577</v>
      </c>
      <c r="AT2" s="29">
        <v>55</v>
      </c>
      <c r="AU2" s="29" t="s">
        <v>578</v>
      </c>
      <c r="AV2" s="29">
        <v>56</v>
      </c>
      <c r="AW2" s="29" t="s">
        <v>579</v>
      </c>
      <c r="AX2" s="29">
        <v>58</v>
      </c>
      <c r="AY2" s="29" t="s">
        <v>580</v>
      </c>
      <c r="AZ2" s="29">
        <v>57</v>
      </c>
      <c r="BA2" s="29" t="s">
        <v>581</v>
      </c>
    </row>
    <row r="3" spans="1:556" s="29" customFormat="1" x14ac:dyDescent="0.25">
      <c r="A3" s="29">
        <v>2</v>
      </c>
      <c r="B3" s="29">
        <v>515110</v>
      </c>
      <c r="C3" s="29" t="s">
        <v>582</v>
      </c>
      <c r="D3" s="29" t="s">
        <v>583</v>
      </c>
      <c r="E3" s="29" t="s">
        <v>1011</v>
      </c>
      <c r="F3" s="29">
        <v>32</v>
      </c>
      <c r="G3" s="29" t="s">
        <v>584</v>
      </c>
      <c r="H3" s="29">
        <v>33</v>
      </c>
      <c r="I3" s="29" t="s">
        <v>585</v>
      </c>
      <c r="J3" s="29">
        <v>34</v>
      </c>
      <c r="K3" s="29" t="s">
        <v>586</v>
      </c>
      <c r="L3" s="29">
        <v>35</v>
      </c>
      <c r="M3" s="29" t="s">
        <v>587</v>
      </c>
      <c r="N3" s="29">
        <v>37</v>
      </c>
      <c r="O3" s="29" t="s">
        <v>588</v>
      </c>
      <c r="P3" s="29">
        <v>63</v>
      </c>
      <c r="Q3" s="29" t="s">
        <v>589</v>
      </c>
      <c r="R3" s="29">
        <v>63</v>
      </c>
      <c r="S3" s="29" t="s">
        <v>590</v>
      </c>
      <c r="T3" s="29">
        <v>38</v>
      </c>
      <c r="U3" s="29" t="s">
        <v>591</v>
      </c>
      <c r="V3" s="29">
        <v>39</v>
      </c>
      <c r="W3" s="29" t="s">
        <v>592</v>
      </c>
      <c r="X3" s="29">
        <v>41</v>
      </c>
      <c r="Y3" s="29" t="s">
        <v>593</v>
      </c>
      <c r="Z3" s="29">
        <v>44</v>
      </c>
      <c r="AA3" s="29" t="s">
        <v>594</v>
      </c>
      <c r="AB3" s="29">
        <v>45</v>
      </c>
      <c r="AC3" s="29" t="s">
        <v>595</v>
      </c>
      <c r="AD3" s="29">
        <v>46</v>
      </c>
      <c r="AE3" s="29" t="s">
        <v>596</v>
      </c>
      <c r="AF3" s="29">
        <v>31</v>
      </c>
      <c r="AG3" s="29" t="s">
        <v>597</v>
      </c>
      <c r="AH3" s="29">
        <v>48</v>
      </c>
      <c r="AI3" s="29" t="s">
        <v>598</v>
      </c>
      <c r="AJ3" s="29">
        <v>62</v>
      </c>
      <c r="AK3" s="29" t="s">
        <v>599</v>
      </c>
      <c r="AL3" s="29">
        <v>62</v>
      </c>
      <c r="AM3" s="29" t="s">
        <v>600</v>
      </c>
      <c r="AN3" s="29">
        <v>49</v>
      </c>
      <c r="AO3" s="29" t="s">
        <v>601</v>
      </c>
      <c r="AP3" s="29">
        <v>54</v>
      </c>
      <c r="AQ3" s="29" t="s">
        <v>602</v>
      </c>
      <c r="AR3" s="29">
        <v>51</v>
      </c>
      <c r="AS3" s="29" t="s">
        <v>603</v>
      </c>
      <c r="AT3" s="29">
        <v>53</v>
      </c>
      <c r="AU3" s="29" t="s">
        <v>604</v>
      </c>
      <c r="AV3" s="29">
        <v>55</v>
      </c>
      <c r="AW3" s="29" t="s">
        <v>605</v>
      </c>
      <c r="AX3" s="29">
        <v>56</v>
      </c>
      <c r="AY3" s="29" t="s">
        <v>606</v>
      </c>
      <c r="AZ3" s="29">
        <v>58</v>
      </c>
      <c r="BA3" s="29" t="s">
        <v>607</v>
      </c>
      <c r="BB3" s="29">
        <v>57</v>
      </c>
      <c r="BC3" s="29" t="s">
        <v>608</v>
      </c>
    </row>
    <row r="4" spans="1:556" s="29" customFormat="1" x14ac:dyDescent="0.25">
      <c r="A4" s="29">
        <v>3</v>
      </c>
      <c r="B4" s="29">
        <v>889299</v>
      </c>
      <c r="C4" s="29" t="s">
        <v>609</v>
      </c>
      <c r="D4" s="29" t="s">
        <v>610</v>
      </c>
      <c r="E4" s="29" t="s">
        <v>1026</v>
      </c>
      <c r="F4" s="29">
        <v>37</v>
      </c>
      <c r="G4" s="29" t="s">
        <v>611</v>
      </c>
      <c r="H4" s="29">
        <v>33</v>
      </c>
      <c r="I4" s="29" t="s">
        <v>559</v>
      </c>
      <c r="J4" s="29">
        <v>34</v>
      </c>
      <c r="K4" s="29" t="s">
        <v>612</v>
      </c>
      <c r="L4" s="29">
        <v>35</v>
      </c>
      <c r="M4" s="29" t="s">
        <v>613</v>
      </c>
      <c r="N4" s="29">
        <v>32</v>
      </c>
      <c r="O4" s="29" t="s">
        <v>614</v>
      </c>
      <c r="P4" s="29">
        <v>63</v>
      </c>
      <c r="Q4" s="29" t="s">
        <v>615</v>
      </c>
      <c r="R4" s="29">
        <v>63</v>
      </c>
      <c r="S4" s="29" t="s">
        <v>616</v>
      </c>
      <c r="T4" s="29">
        <v>38</v>
      </c>
      <c r="U4" s="29" t="s">
        <v>617</v>
      </c>
      <c r="V4" s="29">
        <v>40</v>
      </c>
      <c r="W4" s="29" t="s">
        <v>618</v>
      </c>
      <c r="X4" s="29">
        <v>39</v>
      </c>
      <c r="Y4" s="29" t="s">
        <v>619</v>
      </c>
      <c r="Z4" s="29">
        <v>41</v>
      </c>
      <c r="AA4" s="29" t="s">
        <v>620</v>
      </c>
      <c r="AB4" s="29">
        <v>42</v>
      </c>
      <c r="AC4" s="29" t="s">
        <v>621</v>
      </c>
      <c r="AD4" s="29">
        <v>44</v>
      </c>
      <c r="AE4" s="29" t="s">
        <v>622</v>
      </c>
      <c r="AF4" s="29">
        <v>45</v>
      </c>
      <c r="AG4" s="29" t="s">
        <v>623</v>
      </c>
      <c r="AH4" s="29">
        <v>31</v>
      </c>
      <c r="AI4" s="29" t="s">
        <v>624</v>
      </c>
      <c r="AJ4" s="29">
        <v>62</v>
      </c>
      <c r="AK4" s="29" t="s">
        <v>625</v>
      </c>
      <c r="AL4" s="29">
        <v>62</v>
      </c>
      <c r="AM4" s="29" t="s">
        <v>626</v>
      </c>
      <c r="AN4" s="29">
        <v>49</v>
      </c>
      <c r="AO4" s="29" t="s">
        <v>627</v>
      </c>
      <c r="AP4" s="29">
        <v>60</v>
      </c>
      <c r="AQ4" s="29" t="s">
        <v>628</v>
      </c>
      <c r="AR4" s="29">
        <v>51</v>
      </c>
      <c r="AS4" s="29" t="s">
        <v>629</v>
      </c>
      <c r="AT4" s="29">
        <v>52</v>
      </c>
      <c r="AU4" s="29" t="s">
        <v>630</v>
      </c>
      <c r="AV4" s="29">
        <v>55</v>
      </c>
      <c r="AW4" s="29" t="s">
        <v>631</v>
      </c>
      <c r="AX4" s="29">
        <v>56</v>
      </c>
      <c r="AY4" s="29" t="s">
        <v>632</v>
      </c>
      <c r="AZ4" s="29">
        <v>58</v>
      </c>
      <c r="BA4" s="29" t="s">
        <v>633</v>
      </c>
      <c r="BB4" s="29">
        <v>57</v>
      </c>
      <c r="BC4" s="29" t="s">
        <v>634</v>
      </c>
    </row>
    <row r="5" spans="1:556" s="29" customFormat="1" x14ac:dyDescent="0.25">
      <c r="A5" s="29">
        <v>4</v>
      </c>
      <c r="B5" s="29">
        <v>995849</v>
      </c>
      <c r="C5" s="29" t="s">
        <v>635</v>
      </c>
      <c r="D5" s="29" t="s">
        <v>636</v>
      </c>
      <c r="E5" s="29" t="s">
        <v>1012</v>
      </c>
      <c r="F5" s="29">
        <v>32</v>
      </c>
      <c r="G5" s="29" t="s">
        <v>637</v>
      </c>
      <c r="H5" s="29">
        <v>33</v>
      </c>
      <c r="I5" s="29" t="s">
        <v>638</v>
      </c>
      <c r="J5" s="29">
        <v>36</v>
      </c>
      <c r="K5" s="29" t="s">
        <v>639</v>
      </c>
      <c r="L5" s="29">
        <v>35</v>
      </c>
      <c r="M5" s="29" t="s">
        <v>640</v>
      </c>
      <c r="N5" s="29">
        <v>37</v>
      </c>
      <c r="O5" s="29" t="s">
        <v>641</v>
      </c>
      <c r="P5" s="29">
        <v>63</v>
      </c>
      <c r="Q5" s="29" t="s">
        <v>642</v>
      </c>
      <c r="R5" s="29">
        <v>63</v>
      </c>
      <c r="S5" s="29" t="s">
        <v>643</v>
      </c>
      <c r="T5" s="29">
        <v>43</v>
      </c>
      <c r="U5" s="29" t="s">
        <v>644</v>
      </c>
      <c r="V5" s="29">
        <v>40</v>
      </c>
      <c r="W5" s="29" t="s">
        <v>645</v>
      </c>
      <c r="X5" s="29">
        <v>41</v>
      </c>
      <c r="Y5" s="29" t="s">
        <v>646</v>
      </c>
      <c r="Z5" s="29">
        <v>44</v>
      </c>
      <c r="AA5" s="29" t="s">
        <v>647</v>
      </c>
      <c r="AB5" s="29">
        <v>45</v>
      </c>
      <c r="AC5" s="29" t="s">
        <v>648</v>
      </c>
      <c r="AD5" s="29">
        <v>31</v>
      </c>
      <c r="AE5" s="29" t="s">
        <v>649</v>
      </c>
      <c r="AF5" s="29">
        <v>48</v>
      </c>
      <c r="AG5" s="29" t="s">
        <v>650</v>
      </c>
      <c r="AH5" s="29">
        <v>62</v>
      </c>
      <c r="AI5" s="29" t="s">
        <v>651</v>
      </c>
      <c r="AJ5" s="29">
        <v>62</v>
      </c>
      <c r="AK5" s="29" t="s">
        <v>652</v>
      </c>
      <c r="AL5" s="29">
        <v>49</v>
      </c>
      <c r="AM5" s="29" t="s">
        <v>653</v>
      </c>
      <c r="AN5" s="29">
        <v>47</v>
      </c>
      <c r="AO5" s="29" t="s">
        <v>654</v>
      </c>
      <c r="AP5" s="29">
        <v>51</v>
      </c>
      <c r="AQ5" s="29" t="s">
        <v>655</v>
      </c>
      <c r="AR5" s="29">
        <v>59</v>
      </c>
      <c r="AS5" s="29" t="s">
        <v>656</v>
      </c>
      <c r="AT5" s="29">
        <v>55</v>
      </c>
      <c r="AU5" s="29" t="s">
        <v>657</v>
      </c>
      <c r="AV5" s="29">
        <v>56</v>
      </c>
      <c r="AW5" s="29" t="s">
        <v>658</v>
      </c>
      <c r="AX5" s="29">
        <v>58</v>
      </c>
      <c r="AY5" s="29" t="s">
        <v>659</v>
      </c>
      <c r="AZ5" s="29">
        <v>57</v>
      </c>
      <c r="BA5" s="29" t="s">
        <v>660</v>
      </c>
    </row>
    <row r="6" spans="1:556" s="29" customFormat="1" x14ac:dyDescent="0.25">
      <c r="A6" s="29">
        <v>5</v>
      </c>
      <c r="B6" s="29">
        <v>920700</v>
      </c>
      <c r="C6" s="29" t="s">
        <v>661</v>
      </c>
      <c r="D6" s="29" t="s">
        <v>662</v>
      </c>
      <c r="E6" s="29" t="s">
        <v>1013</v>
      </c>
      <c r="F6" s="29">
        <v>32</v>
      </c>
      <c r="G6" s="29" t="s">
        <v>663</v>
      </c>
      <c r="H6" s="29">
        <v>33</v>
      </c>
      <c r="I6" s="29" t="s">
        <v>664</v>
      </c>
      <c r="J6" s="29">
        <v>34</v>
      </c>
      <c r="K6" s="29" t="s">
        <v>665</v>
      </c>
      <c r="L6" s="29">
        <v>35</v>
      </c>
      <c r="M6" s="29" t="s">
        <v>666</v>
      </c>
      <c r="N6" s="29">
        <v>37</v>
      </c>
      <c r="O6" s="29" t="s">
        <v>667</v>
      </c>
      <c r="P6" s="29">
        <v>63</v>
      </c>
      <c r="Q6" s="29" t="s">
        <v>668</v>
      </c>
      <c r="R6" s="29">
        <v>63</v>
      </c>
      <c r="S6" s="29" t="s">
        <v>669</v>
      </c>
      <c r="T6" s="29">
        <v>38</v>
      </c>
      <c r="U6" s="29" t="s">
        <v>670</v>
      </c>
      <c r="V6" s="29">
        <v>39</v>
      </c>
      <c r="W6" s="29" t="s">
        <v>671</v>
      </c>
      <c r="X6" s="29">
        <v>41</v>
      </c>
      <c r="Y6" s="29" t="s">
        <v>672</v>
      </c>
      <c r="Z6" s="29">
        <v>44</v>
      </c>
      <c r="AA6" s="29" t="s">
        <v>673</v>
      </c>
      <c r="AB6" s="29">
        <v>50</v>
      </c>
      <c r="AC6" s="29" t="s">
        <v>674</v>
      </c>
      <c r="AD6" s="29">
        <v>46</v>
      </c>
      <c r="AE6" s="29" t="s">
        <v>675</v>
      </c>
      <c r="AF6" s="29">
        <v>48</v>
      </c>
      <c r="AG6" s="29" t="s">
        <v>676</v>
      </c>
      <c r="AH6" s="29">
        <v>62</v>
      </c>
      <c r="AI6" s="29" t="s">
        <v>677</v>
      </c>
      <c r="AJ6" s="29">
        <v>62</v>
      </c>
      <c r="AK6" s="29" t="s">
        <v>678</v>
      </c>
      <c r="AL6" s="29">
        <v>49</v>
      </c>
      <c r="AM6" s="29" t="s">
        <v>679</v>
      </c>
      <c r="AN6" s="29">
        <v>54</v>
      </c>
      <c r="AO6" s="29" t="s">
        <v>680</v>
      </c>
      <c r="AP6" s="29">
        <v>51</v>
      </c>
      <c r="AQ6" s="29" t="s">
        <v>681</v>
      </c>
      <c r="AR6" s="29">
        <v>59</v>
      </c>
      <c r="AS6" s="29" t="s">
        <v>682</v>
      </c>
      <c r="AT6" s="29">
        <v>55</v>
      </c>
      <c r="AU6" s="29" t="s">
        <v>683</v>
      </c>
      <c r="AV6" s="29">
        <v>56</v>
      </c>
      <c r="AW6" s="29" t="s">
        <v>684</v>
      </c>
      <c r="AX6" s="29">
        <v>58</v>
      </c>
      <c r="AY6" s="29" t="s">
        <v>685</v>
      </c>
      <c r="AZ6" s="29">
        <v>57</v>
      </c>
      <c r="BA6" s="29" t="s">
        <v>686</v>
      </c>
    </row>
    <row r="7" spans="1:556" s="29" customFormat="1" x14ac:dyDescent="0.25">
      <c r="A7" s="29">
        <v>6</v>
      </c>
      <c r="B7" s="29">
        <v>682103</v>
      </c>
      <c r="C7" s="29" t="s">
        <v>687</v>
      </c>
      <c r="D7" s="29" t="s">
        <v>688</v>
      </c>
      <c r="E7" s="29" t="s">
        <v>1029</v>
      </c>
      <c r="F7" s="29">
        <v>37</v>
      </c>
      <c r="G7" s="29" t="s">
        <v>689</v>
      </c>
      <c r="H7" s="29">
        <v>33</v>
      </c>
      <c r="I7" s="29" t="s">
        <v>690</v>
      </c>
      <c r="J7" s="29">
        <v>34</v>
      </c>
      <c r="K7" s="29" t="s">
        <v>691</v>
      </c>
      <c r="L7" s="29">
        <v>35</v>
      </c>
      <c r="M7" s="29" t="s">
        <v>692</v>
      </c>
      <c r="N7" s="29">
        <v>32</v>
      </c>
      <c r="O7" s="29" t="s">
        <v>693</v>
      </c>
      <c r="P7" s="29">
        <v>63</v>
      </c>
      <c r="Q7" s="29" t="s">
        <v>694</v>
      </c>
      <c r="R7" s="29">
        <v>63</v>
      </c>
      <c r="S7" s="29" t="s">
        <v>695</v>
      </c>
      <c r="T7" s="29">
        <v>43</v>
      </c>
      <c r="U7" s="29" t="s">
        <v>696</v>
      </c>
      <c r="V7" s="29">
        <v>40</v>
      </c>
      <c r="W7" s="29" t="s">
        <v>697</v>
      </c>
      <c r="X7" s="29">
        <v>41</v>
      </c>
      <c r="Y7" s="29" t="s">
        <v>698</v>
      </c>
      <c r="Z7" s="29">
        <v>44</v>
      </c>
      <c r="AA7" s="29" t="s">
        <v>699</v>
      </c>
      <c r="AB7" s="29">
        <v>50</v>
      </c>
      <c r="AC7" s="29" t="s">
        <v>700</v>
      </c>
      <c r="AD7" s="29">
        <v>46</v>
      </c>
      <c r="AE7" s="29" t="s">
        <v>701</v>
      </c>
      <c r="AF7" s="29">
        <v>48</v>
      </c>
      <c r="AG7" s="29" t="s">
        <v>702</v>
      </c>
      <c r="AH7" s="29">
        <v>63</v>
      </c>
      <c r="AI7" s="29" t="s">
        <v>703</v>
      </c>
      <c r="AJ7" s="29">
        <v>63</v>
      </c>
      <c r="AK7" s="29" t="s">
        <v>704</v>
      </c>
      <c r="AL7" s="29">
        <v>49</v>
      </c>
      <c r="AM7" s="29" t="s">
        <v>705</v>
      </c>
      <c r="AN7" s="29">
        <v>39</v>
      </c>
      <c r="AO7" s="29" t="s">
        <v>706</v>
      </c>
      <c r="AP7" s="29">
        <v>60</v>
      </c>
      <c r="AQ7" s="29" t="s">
        <v>707</v>
      </c>
      <c r="AR7" s="29">
        <v>51</v>
      </c>
      <c r="AS7" s="29" t="s">
        <v>708</v>
      </c>
      <c r="AT7" s="29">
        <v>59</v>
      </c>
      <c r="AU7" s="29" t="s">
        <v>709</v>
      </c>
      <c r="AV7" s="29">
        <v>55</v>
      </c>
      <c r="AW7" s="29" t="s">
        <v>710</v>
      </c>
      <c r="AX7" s="29">
        <v>56</v>
      </c>
      <c r="AY7" s="29" t="s">
        <v>711</v>
      </c>
      <c r="AZ7" s="29">
        <v>58</v>
      </c>
      <c r="BA7" s="29" t="s">
        <v>712</v>
      </c>
      <c r="BB7" s="29">
        <v>57</v>
      </c>
      <c r="BC7" s="29" t="s">
        <v>713</v>
      </c>
    </row>
    <row r="8" spans="1:556" s="29" customFormat="1" x14ac:dyDescent="0.25">
      <c r="A8" s="29">
        <v>7</v>
      </c>
      <c r="B8" s="29">
        <v>515413</v>
      </c>
      <c r="C8" s="29" t="s">
        <v>714</v>
      </c>
      <c r="D8" s="29" t="s">
        <v>715</v>
      </c>
      <c r="E8" s="29" t="s">
        <v>1025</v>
      </c>
      <c r="F8" s="29">
        <v>32</v>
      </c>
      <c r="G8" s="29" t="s">
        <v>716</v>
      </c>
      <c r="H8" s="29">
        <v>33</v>
      </c>
      <c r="I8" s="29" t="s">
        <v>717</v>
      </c>
      <c r="J8" s="29">
        <v>34</v>
      </c>
      <c r="K8" s="29" t="s">
        <v>718</v>
      </c>
      <c r="L8" s="29">
        <v>35</v>
      </c>
      <c r="M8" s="29" t="s">
        <v>719</v>
      </c>
      <c r="N8" s="29">
        <v>37</v>
      </c>
      <c r="O8" s="29" t="s">
        <v>720</v>
      </c>
      <c r="P8" s="29">
        <v>63</v>
      </c>
      <c r="Q8" s="29" t="s">
        <v>721</v>
      </c>
      <c r="R8" s="29">
        <v>63</v>
      </c>
      <c r="S8" s="29" t="s">
        <v>568</v>
      </c>
      <c r="T8" s="29">
        <v>43</v>
      </c>
      <c r="U8" s="29" t="s">
        <v>722</v>
      </c>
      <c r="V8" s="29">
        <v>39</v>
      </c>
      <c r="W8" s="29" t="s">
        <v>723</v>
      </c>
      <c r="X8" s="29">
        <v>41</v>
      </c>
      <c r="Y8" s="29" t="s">
        <v>724</v>
      </c>
      <c r="Z8" s="29">
        <v>42</v>
      </c>
      <c r="AA8" s="29" t="s">
        <v>725</v>
      </c>
      <c r="AB8" s="29">
        <v>44</v>
      </c>
      <c r="AC8" s="29" t="s">
        <v>726</v>
      </c>
      <c r="AD8" s="29">
        <v>45</v>
      </c>
      <c r="AE8" s="29" t="s">
        <v>727</v>
      </c>
      <c r="AF8" s="29">
        <v>31</v>
      </c>
      <c r="AG8" s="29" t="s">
        <v>728</v>
      </c>
      <c r="AH8" s="29">
        <v>63</v>
      </c>
      <c r="AI8" s="29" t="s">
        <v>729</v>
      </c>
      <c r="AJ8" s="29">
        <v>63</v>
      </c>
      <c r="AK8" s="29" t="s">
        <v>730</v>
      </c>
      <c r="AL8" s="29">
        <v>49</v>
      </c>
      <c r="AM8" s="29" t="s">
        <v>731</v>
      </c>
      <c r="AN8" s="29">
        <v>54</v>
      </c>
      <c r="AO8" s="29" t="s">
        <v>732</v>
      </c>
      <c r="AP8" s="29">
        <v>51</v>
      </c>
      <c r="AQ8" s="29" t="s">
        <v>733</v>
      </c>
      <c r="AR8" s="29">
        <v>59</v>
      </c>
      <c r="AS8" s="29" t="s">
        <v>734</v>
      </c>
      <c r="AT8" s="29">
        <v>55</v>
      </c>
      <c r="AU8" s="29" t="s">
        <v>735</v>
      </c>
      <c r="AV8" s="29">
        <v>56</v>
      </c>
      <c r="AW8" s="29" t="s">
        <v>736</v>
      </c>
      <c r="AX8" s="29">
        <v>58</v>
      </c>
      <c r="AY8" s="29" t="s">
        <v>737</v>
      </c>
      <c r="AZ8" s="29">
        <v>57</v>
      </c>
      <c r="BA8" s="29" t="s">
        <v>738</v>
      </c>
    </row>
    <row r="9" spans="1:556" s="29" customFormat="1" x14ac:dyDescent="0.25">
      <c r="A9" s="29">
        <v>8</v>
      </c>
      <c r="B9" s="29">
        <v>920683</v>
      </c>
      <c r="C9" s="29" t="s">
        <v>739</v>
      </c>
      <c r="D9" s="29" t="s">
        <v>740</v>
      </c>
      <c r="E9" s="29" t="s">
        <v>1028</v>
      </c>
      <c r="F9" s="29">
        <v>37</v>
      </c>
      <c r="G9" s="29" t="s">
        <v>741</v>
      </c>
      <c r="H9" s="29">
        <v>34</v>
      </c>
      <c r="I9" s="29" t="s">
        <v>742</v>
      </c>
      <c r="J9" s="29">
        <v>36</v>
      </c>
      <c r="K9" s="29" t="s">
        <v>743</v>
      </c>
      <c r="L9" s="29">
        <v>35</v>
      </c>
      <c r="M9" s="29" t="s">
        <v>690</v>
      </c>
      <c r="N9" s="29">
        <v>32</v>
      </c>
      <c r="O9" s="29" t="s">
        <v>744</v>
      </c>
      <c r="P9" s="29">
        <v>63</v>
      </c>
      <c r="Q9" s="29" t="s">
        <v>745</v>
      </c>
      <c r="R9" s="29">
        <v>63</v>
      </c>
      <c r="S9" s="29" t="s">
        <v>643</v>
      </c>
      <c r="T9" s="29">
        <v>43</v>
      </c>
      <c r="U9" s="29" t="s">
        <v>746</v>
      </c>
      <c r="V9" s="29">
        <v>39</v>
      </c>
      <c r="W9" s="29" t="s">
        <v>747</v>
      </c>
      <c r="X9" s="29">
        <v>41</v>
      </c>
      <c r="Y9" s="29" t="s">
        <v>748</v>
      </c>
      <c r="Z9" s="29">
        <v>42</v>
      </c>
      <c r="AA9" s="29" t="s">
        <v>594</v>
      </c>
      <c r="AB9" s="29">
        <v>44</v>
      </c>
      <c r="AC9" s="29" t="s">
        <v>749</v>
      </c>
      <c r="AD9" s="29">
        <v>45</v>
      </c>
      <c r="AE9" s="29" t="s">
        <v>750</v>
      </c>
      <c r="AF9" s="29">
        <v>31</v>
      </c>
      <c r="AG9" s="29" t="s">
        <v>751</v>
      </c>
      <c r="AH9" s="29">
        <v>62</v>
      </c>
      <c r="AI9" s="29" t="s">
        <v>752</v>
      </c>
      <c r="AJ9" s="29">
        <v>62</v>
      </c>
      <c r="AK9" s="29" t="s">
        <v>753</v>
      </c>
      <c r="AL9" s="29">
        <v>49</v>
      </c>
      <c r="AM9" s="29" t="s">
        <v>754</v>
      </c>
      <c r="AN9" s="29">
        <v>60</v>
      </c>
      <c r="AO9" s="29" t="s">
        <v>755</v>
      </c>
      <c r="AP9" s="29">
        <v>51</v>
      </c>
      <c r="AQ9" s="29" t="s">
        <v>756</v>
      </c>
      <c r="AR9" s="29">
        <v>59</v>
      </c>
      <c r="AS9" s="29" t="s">
        <v>757</v>
      </c>
      <c r="AT9" s="29">
        <v>55</v>
      </c>
      <c r="AU9" s="29" t="s">
        <v>758</v>
      </c>
      <c r="AV9" s="29">
        <v>56</v>
      </c>
      <c r="AW9" s="29" t="s">
        <v>759</v>
      </c>
      <c r="AX9" s="29">
        <v>58</v>
      </c>
      <c r="AY9" s="29" t="s">
        <v>583</v>
      </c>
      <c r="AZ9" s="29">
        <v>57</v>
      </c>
      <c r="BA9" s="29" t="s">
        <v>760</v>
      </c>
    </row>
    <row r="10" spans="1:556" s="29" customFormat="1" x14ac:dyDescent="0.25">
      <c r="A10" s="29">
        <v>9</v>
      </c>
      <c r="B10" s="29">
        <v>890118</v>
      </c>
      <c r="C10" s="29" t="s">
        <v>761</v>
      </c>
      <c r="D10" s="29" t="s">
        <v>762</v>
      </c>
      <c r="E10" s="29" t="s">
        <v>1014</v>
      </c>
      <c r="F10" s="29">
        <v>32</v>
      </c>
      <c r="G10" s="29" t="s">
        <v>763</v>
      </c>
      <c r="H10" s="29">
        <v>33</v>
      </c>
      <c r="I10" s="29" t="s">
        <v>764</v>
      </c>
      <c r="J10" s="29">
        <v>36</v>
      </c>
      <c r="K10" s="29" t="s">
        <v>765</v>
      </c>
      <c r="L10" s="29">
        <v>35</v>
      </c>
      <c r="M10" s="29" t="s">
        <v>766</v>
      </c>
      <c r="N10" s="29">
        <v>37</v>
      </c>
      <c r="O10" s="29" t="s">
        <v>588</v>
      </c>
      <c r="P10" s="29">
        <v>63</v>
      </c>
      <c r="Q10" s="29" t="s">
        <v>767</v>
      </c>
      <c r="R10" s="29">
        <v>63</v>
      </c>
      <c r="S10" s="29" t="s">
        <v>768</v>
      </c>
      <c r="T10" s="29">
        <v>38</v>
      </c>
      <c r="U10" s="29" t="s">
        <v>644</v>
      </c>
      <c r="V10" s="29">
        <v>40</v>
      </c>
      <c r="W10" s="29" t="s">
        <v>769</v>
      </c>
      <c r="X10" s="29">
        <v>41</v>
      </c>
      <c r="Y10" s="29" t="s">
        <v>770</v>
      </c>
      <c r="Z10" s="29">
        <v>42</v>
      </c>
      <c r="AA10" s="29" t="s">
        <v>695</v>
      </c>
      <c r="AB10" s="29">
        <v>44</v>
      </c>
      <c r="AC10" s="29" t="s">
        <v>771</v>
      </c>
      <c r="AD10" s="29">
        <v>45</v>
      </c>
      <c r="AE10" s="29" t="s">
        <v>772</v>
      </c>
      <c r="AF10" s="29">
        <v>31</v>
      </c>
      <c r="AG10" s="29" t="s">
        <v>773</v>
      </c>
      <c r="AH10" s="29">
        <v>62</v>
      </c>
      <c r="AI10" s="29" t="s">
        <v>774</v>
      </c>
      <c r="AJ10" s="29">
        <v>62</v>
      </c>
      <c r="AK10" s="29" t="s">
        <v>775</v>
      </c>
      <c r="AL10" s="29">
        <v>49</v>
      </c>
      <c r="AM10" s="29" t="s">
        <v>728</v>
      </c>
      <c r="AN10" s="29">
        <v>47</v>
      </c>
      <c r="AO10" s="29" t="s">
        <v>776</v>
      </c>
      <c r="AP10" s="29">
        <v>51</v>
      </c>
      <c r="AQ10" s="29" t="s">
        <v>777</v>
      </c>
      <c r="AR10" s="29">
        <v>52</v>
      </c>
      <c r="AS10" s="29" t="s">
        <v>778</v>
      </c>
      <c r="AT10" s="29">
        <v>55</v>
      </c>
      <c r="AU10" s="29" t="s">
        <v>779</v>
      </c>
      <c r="AV10" s="29">
        <v>56</v>
      </c>
      <c r="AW10" s="29" t="s">
        <v>780</v>
      </c>
      <c r="AX10" s="29">
        <v>58</v>
      </c>
      <c r="AY10" s="29" t="s">
        <v>781</v>
      </c>
      <c r="AZ10" s="29">
        <v>57</v>
      </c>
      <c r="BA10" s="29" t="s">
        <v>782</v>
      </c>
    </row>
    <row r="11" spans="1:556" s="29" customFormat="1" x14ac:dyDescent="0.25">
      <c r="A11" s="29">
        <v>10</v>
      </c>
      <c r="B11" s="29">
        <v>9201068</v>
      </c>
      <c r="C11" s="29" t="s">
        <v>783</v>
      </c>
      <c r="D11" s="29" t="s">
        <v>784</v>
      </c>
      <c r="E11" s="29" t="s">
        <v>1015</v>
      </c>
      <c r="F11" s="29">
        <v>37</v>
      </c>
      <c r="G11" s="29" t="s">
        <v>785</v>
      </c>
      <c r="H11" s="29">
        <v>33</v>
      </c>
      <c r="I11" s="29" t="s">
        <v>786</v>
      </c>
      <c r="J11" s="29">
        <v>34</v>
      </c>
      <c r="K11" s="29" t="s">
        <v>787</v>
      </c>
      <c r="L11" s="29">
        <v>35</v>
      </c>
      <c r="M11" s="29" t="s">
        <v>788</v>
      </c>
      <c r="N11" s="29">
        <v>32</v>
      </c>
      <c r="O11" s="29" t="s">
        <v>789</v>
      </c>
      <c r="P11" s="29">
        <v>63</v>
      </c>
      <c r="Q11" s="29" t="s">
        <v>790</v>
      </c>
      <c r="R11" s="29">
        <v>63</v>
      </c>
      <c r="S11" s="29" t="s">
        <v>791</v>
      </c>
      <c r="T11" s="29">
        <v>43</v>
      </c>
      <c r="U11" s="29" t="s">
        <v>792</v>
      </c>
      <c r="V11" s="29">
        <v>40</v>
      </c>
      <c r="W11" s="29" t="s">
        <v>793</v>
      </c>
      <c r="X11" s="29">
        <v>41</v>
      </c>
      <c r="Y11" s="29" t="s">
        <v>794</v>
      </c>
      <c r="Z11" s="29">
        <v>44</v>
      </c>
      <c r="AA11" s="29" t="s">
        <v>795</v>
      </c>
      <c r="AB11" s="29">
        <v>45</v>
      </c>
      <c r="AC11" s="29" t="s">
        <v>796</v>
      </c>
      <c r="AD11" s="29">
        <v>31</v>
      </c>
      <c r="AE11" s="29" t="s">
        <v>797</v>
      </c>
      <c r="AF11" s="29">
        <v>48</v>
      </c>
      <c r="AG11" s="29" t="s">
        <v>798</v>
      </c>
      <c r="AH11" s="29">
        <v>63</v>
      </c>
      <c r="AI11" s="29" t="s">
        <v>799</v>
      </c>
      <c r="AJ11" s="29">
        <v>63</v>
      </c>
      <c r="AK11" s="29" t="s">
        <v>800</v>
      </c>
      <c r="AL11" s="29">
        <v>49</v>
      </c>
      <c r="AM11" s="29" t="s">
        <v>801</v>
      </c>
      <c r="AN11" s="29">
        <v>47</v>
      </c>
      <c r="AO11" s="29" t="s">
        <v>802</v>
      </c>
      <c r="AP11" s="29">
        <v>51</v>
      </c>
      <c r="AQ11" s="29" t="s">
        <v>803</v>
      </c>
      <c r="AR11" s="29">
        <v>59</v>
      </c>
      <c r="AS11" s="29" t="s">
        <v>804</v>
      </c>
      <c r="AT11" s="29">
        <v>55</v>
      </c>
      <c r="AU11" s="29" t="s">
        <v>805</v>
      </c>
      <c r="AV11" s="29">
        <v>56</v>
      </c>
      <c r="AW11" s="29" t="s">
        <v>806</v>
      </c>
      <c r="AX11" s="29">
        <v>58</v>
      </c>
      <c r="AY11" s="29" t="s">
        <v>807</v>
      </c>
      <c r="AZ11" s="29">
        <v>57</v>
      </c>
      <c r="BA11" s="29" t="s">
        <v>808</v>
      </c>
    </row>
    <row r="12" spans="1:556" s="29" customFormat="1" x14ac:dyDescent="0.25">
      <c r="A12" s="29">
        <v>11</v>
      </c>
      <c r="B12" s="29">
        <v>7200341</v>
      </c>
      <c r="C12" s="29" t="s">
        <v>809</v>
      </c>
      <c r="D12" s="29" t="s">
        <v>810</v>
      </c>
      <c r="E12" s="29" t="s">
        <v>1016</v>
      </c>
      <c r="F12" s="29">
        <v>32</v>
      </c>
      <c r="G12" s="29" t="s">
        <v>664</v>
      </c>
      <c r="H12" s="29">
        <v>33</v>
      </c>
      <c r="I12" s="29" t="s">
        <v>811</v>
      </c>
      <c r="J12" s="29">
        <v>34</v>
      </c>
      <c r="K12" s="29" t="s">
        <v>812</v>
      </c>
      <c r="L12" s="29">
        <v>35</v>
      </c>
      <c r="M12" s="29" t="s">
        <v>813</v>
      </c>
      <c r="N12" s="29">
        <v>37</v>
      </c>
      <c r="O12" s="29" t="s">
        <v>814</v>
      </c>
      <c r="P12" s="29">
        <v>63</v>
      </c>
      <c r="Q12" s="29" t="s">
        <v>815</v>
      </c>
      <c r="R12" s="29">
        <v>63</v>
      </c>
      <c r="S12" s="29" t="s">
        <v>621</v>
      </c>
      <c r="T12" s="29">
        <v>38</v>
      </c>
      <c r="U12" s="29" t="s">
        <v>816</v>
      </c>
      <c r="V12" s="29">
        <v>39</v>
      </c>
      <c r="W12" s="29" t="s">
        <v>817</v>
      </c>
      <c r="X12" s="29">
        <v>41</v>
      </c>
      <c r="Y12" s="29" t="s">
        <v>818</v>
      </c>
      <c r="Z12" s="29">
        <v>44</v>
      </c>
      <c r="AA12" s="29" t="s">
        <v>819</v>
      </c>
      <c r="AB12" s="29">
        <v>45</v>
      </c>
      <c r="AC12" s="29" t="s">
        <v>820</v>
      </c>
      <c r="AD12" s="29">
        <v>31</v>
      </c>
      <c r="AE12" s="29" t="s">
        <v>821</v>
      </c>
      <c r="AF12" s="29">
        <v>48</v>
      </c>
      <c r="AG12" s="29" t="s">
        <v>822</v>
      </c>
      <c r="AH12" s="29">
        <v>63</v>
      </c>
      <c r="AI12" s="29" t="s">
        <v>823</v>
      </c>
      <c r="AJ12" s="29">
        <v>63</v>
      </c>
      <c r="AK12" s="29" t="s">
        <v>824</v>
      </c>
      <c r="AL12" s="29">
        <v>49</v>
      </c>
      <c r="AM12" s="29" t="s">
        <v>686</v>
      </c>
      <c r="AN12" s="29">
        <v>47</v>
      </c>
      <c r="AO12" s="29" t="s">
        <v>825</v>
      </c>
      <c r="AP12" s="29">
        <v>51</v>
      </c>
      <c r="AQ12" s="29" t="s">
        <v>826</v>
      </c>
      <c r="AR12" s="29">
        <v>52</v>
      </c>
      <c r="AS12" s="29" t="s">
        <v>827</v>
      </c>
      <c r="AT12" s="29">
        <v>55</v>
      </c>
      <c r="AU12" s="29" t="s">
        <v>828</v>
      </c>
      <c r="AV12" s="29">
        <v>56</v>
      </c>
      <c r="AW12" s="29" t="s">
        <v>829</v>
      </c>
      <c r="AX12" s="29">
        <v>58</v>
      </c>
      <c r="AY12" s="29" t="s">
        <v>830</v>
      </c>
      <c r="AZ12" s="29">
        <v>57</v>
      </c>
      <c r="BA12" s="29" t="s">
        <v>831</v>
      </c>
    </row>
    <row r="13" spans="1:556" s="29" customFormat="1" x14ac:dyDescent="0.25">
      <c r="A13" s="29">
        <v>12</v>
      </c>
      <c r="B13" s="29">
        <v>1668661</v>
      </c>
      <c r="C13" s="29" t="s">
        <v>832</v>
      </c>
      <c r="D13" s="29" t="s">
        <v>833</v>
      </c>
      <c r="E13" s="29" t="s">
        <v>1017</v>
      </c>
      <c r="F13" s="29">
        <v>37</v>
      </c>
      <c r="G13" s="29" t="s">
        <v>834</v>
      </c>
      <c r="H13" s="29">
        <v>34</v>
      </c>
      <c r="I13" s="29" t="s">
        <v>835</v>
      </c>
      <c r="J13" s="29">
        <v>36</v>
      </c>
      <c r="K13" s="29" t="s">
        <v>836</v>
      </c>
      <c r="L13" s="29">
        <v>35</v>
      </c>
      <c r="M13" s="29" t="s">
        <v>837</v>
      </c>
      <c r="N13" s="29">
        <v>32</v>
      </c>
      <c r="O13" s="29" t="s">
        <v>838</v>
      </c>
      <c r="P13" s="29">
        <v>63</v>
      </c>
      <c r="Q13" s="29" t="s">
        <v>839</v>
      </c>
      <c r="R13" s="29">
        <v>63</v>
      </c>
      <c r="S13" s="29" t="s">
        <v>840</v>
      </c>
      <c r="T13" s="29">
        <v>38</v>
      </c>
      <c r="U13" s="29" t="s">
        <v>841</v>
      </c>
      <c r="V13" s="29">
        <v>40</v>
      </c>
      <c r="W13" s="29" t="s">
        <v>842</v>
      </c>
      <c r="X13" s="29">
        <v>41</v>
      </c>
      <c r="Y13" s="29" t="s">
        <v>843</v>
      </c>
      <c r="Z13" s="29">
        <v>42</v>
      </c>
      <c r="AA13" s="29" t="s">
        <v>844</v>
      </c>
      <c r="AB13" s="29">
        <v>50</v>
      </c>
      <c r="AC13" s="29" t="s">
        <v>845</v>
      </c>
      <c r="AD13" s="29">
        <v>46</v>
      </c>
      <c r="AE13" s="29" t="s">
        <v>627</v>
      </c>
      <c r="AF13" s="29">
        <v>48</v>
      </c>
      <c r="AG13" s="29" t="s">
        <v>846</v>
      </c>
      <c r="AH13" s="29">
        <v>63</v>
      </c>
      <c r="AI13" s="29" t="s">
        <v>847</v>
      </c>
      <c r="AJ13" s="29">
        <v>63</v>
      </c>
      <c r="AK13" s="29" t="s">
        <v>848</v>
      </c>
      <c r="AL13" s="29">
        <v>49</v>
      </c>
      <c r="AM13" s="29" t="s">
        <v>849</v>
      </c>
      <c r="AN13" s="29">
        <v>60</v>
      </c>
      <c r="AO13" s="29" t="s">
        <v>850</v>
      </c>
      <c r="AP13" s="29">
        <v>51</v>
      </c>
      <c r="AQ13" s="29" t="s">
        <v>851</v>
      </c>
      <c r="AR13" s="29">
        <v>52</v>
      </c>
      <c r="AS13" s="29" t="s">
        <v>852</v>
      </c>
      <c r="AT13" s="29">
        <v>55</v>
      </c>
      <c r="AU13" s="29" t="s">
        <v>853</v>
      </c>
      <c r="AV13" s="29">
        <v>56</v>
      </c>
      <c r="AW13" s="29" t="s">
        <v>854</v>
      </c>
      <c r="AX13" s="29">
        <v>58</v>
      </c>
      <c r="AY13" s="29" t="s">
        <v>855</v>
      </c>
      <c r="AZ13" s="29">
        <v>57</v>
      </c>
      <c r="BA13" s="29" t="s">
        <v>856</v>
      </c>
    </row>
    <row r="14" spans="1:556" s="29" customFormat="1" x14ac:dyDescent="0.25">
      <c r="A14" s="29">
        <v>13</v>
      </c>
      <c r="B14" s="29">
        <v>515086</v>
      </c>
      <c r="C14" s="29" t="s">
        <v>857</v>
      </c>
      <c r="D14" s="29" t="s">
        <v>858</v>
      </c>
      <c r="E14" s="29" t="s">
        <v>1024</v>
      </c>
      <c r="F14" s="29">
        <v>32</v>
      </c>
      <c r="G14" s="29" t="s">
        <v>859</v>
      </c>
      <c r="H14" s="29">
        <v>37</v>
      </c>
      <c r="I14" s="29" t="s">
        <v>860</v>
      </c>
      <c r="J14" s="29">
        <v>34</v>
      </c>
      <c r="K14" s="29" t="s">
        <v>861</v>
      </c>
      <c r="L14" s="29">
        <v>35</v>
      </c>
      <c r="M14" s="29" t="s">
        <v>862</v>
      </c>
      <c r="N14" s="29">
        <v>32</v>
      </c>
      <c r="O14" s="29" t="s">
        <v>863</v>
      </c>
      <c r="P14" s="29">
        <v>63</v>
      </c>
      <c r="Q14" s="29" t="s">
        <v>864</v>
      </c>
      <c r="R14" s="29">
        <v>63</v>
      </c>
      <c r="S14" s="29" t="s">
        <v>865</v>
      </c>
      <c r="T14" s="29">
        <v>43</v>
      </c>
      <c r="U14" s="29" t="s">
        <v>866</v>
      </c>
      <c r="V14" s="29">
        <v>40</v>
      </c>
      <c r="W14" s="29" t="s">
        <v>867</v>
      </c>
      <c r="X14" s="29">
        <v>41</v>
      </c>
      <c r="Y14" s="29" t="s">
        <v>868</v>
      </c>
      <c r="Z14" s="29">
        <v>44</v>
      </c>
      <c r="AA14" s="29" t="s">
        <v>869</v>
      </c>
      <c r="AB14" s="29">
        <v>50</v>
      </c>
      <c r="AC14" s="29" t="s">
        <v>870</v>
      </c>
      <c r="AD14" s="29">
        <v>46</v>
      </c>
      <c r="AE14" s="29" t="s">
        <v>871</v>
      </c>
      <c r="AF14" s="29">
        <v>48</v>
      </c>
      <c r="AG14" s="29" t="s">
        <v>872</v>
      </c>
      <c r="AH14" s="29">
        <v>63</v>
      </c>
      <c r="AI14" s="29" t="s">
        <v>873</v>
      </c>
      <c r="AJ14" s="29">
        <v>63</v>
      </c>
      <c r="AK14" s="29" t="s">
        <v>874</v>
      </c>
      <c r="AL14" s="29">
        <v>49</v>
      </c>
      <c r="AM14" s="29" t="s">
        <v>875</v>
      </c>
      <c r="AN14" s="29">
        <v>54</v>
      </c>
      <c r="AO14" s="29" t="s">
        <v>876</v>
      </c>
      <c r="AP14" s="29">
        <v>51</v>
      </c>
      <c r="AQ14" s="29" t="s">
        <v>877</v>
      </c>
      <c r="AR14" s="29">
        <v>52</v>
      </c>
      <c r="AS14" s="29" t="s">
        <v>878</v>
      </c>
      <c r="AT14" s="29">
        <v>55</v>
      </c>
      <c r="AU14" s="29" t="s">
        <v>879</v>
      </c>
      <c r="AV14" s="29">
        <v>56</v>
      </c>
      <c r="AW14" s="29" t="s">
        <v>880</v>
      </c>
      <c r="AX14" s="29">
        <v>58</v>
      </c>
      <c r="AY14" s="29" t="s">
        <v>805</v>
      </c>
      <c r="AZ14" s="29">
        <v>57</v>
      </c>
      <c r="BA14" s="29" t="s">
        <v>881</v>
      </c>
    </row>
    <row r="15" spans="1:556" s="29" customFormat="1" x14ac:dyDescent="0.25">
      <c r="A15" s="29">
        <v>14</v>
      </c>
      <c r="B15" s="29">
        <v>500266</v>
      </c>
      <c r="C15" s="29" t="s">
        <v>882</v>
      </c>
      <c r="D15" s="29" t="s">
        <v>883</v>
      </c>
      <c r="E15" s="29" t="s">
        <v>1018</v>
      </c>
      <c r="F15" s="29">
        <v>32</v>
      </c>
      <c r="G15" s="29" t="s">
        <v>884</v>
      </c>
      <c r="H15" s="29">
        <v>33</v>
      </c>
      <c r="I15" s="29" t="s">
        <v>812</v>
      </c>
      <c r="J15" s="29">
        <v>36</v>
      </c>
      <c r="K15" s="29" t="s">
        <v>745</v>
      </c>
      <c r="L15" s="29">
        <v>35</v>
      </c>
      <c r="M15" s="29" t="s">
        <v>885</v>
      </c>
      <c r="N15" s="29">
        <v>37</v>
      </c>
      <c r="O15" s="29" t="s">
        <v>886</v>
      </c>
      <c r="P15" s="29">
        <v>63</v>
      </c>
      <c r="Q15" s="29" t="s">
        <v>887</v>
      </c>
      <c r="R15" s="29">
        <v>63</v>
      </c>
      <c r="S15" s="29" t="s">
        <v>594</v>
      </c>
      <c r="T15" s="29">
        <v>38</v>
      </c>
      <c r="U15" s="29" t="s">
        <v>623</v>
      </c>
      <c r="V15" s="29">
        <v>40</v>
      </c>
      <c r="W15" s="29" t="s">
        <v>888</v>
      </c>
      <c r="X15" s="29">
        <v>41</v>
      </c>
      <c r="Y15" s="29" t="s">
        <v>889</v>
      </c>
      <c r="Z15" s="29">
        <v>42</v>
      </c>
      <c r="AA15" s="29" t="s">
        <v>890</v>
      </c>
      <c r="AB15" s="29">
        <v>44</v>
      </c>
      <c r="AC15" s="29" t="s">
        <v>891</v>
      </c>
      <c r="AD15" s="29">
        <v>45</v>
      </c>
      <c r="AE15" s="29" t="s">
        <v>892</v>
      </c>
      <c r="AF15" s="29">
        <v>31</v>
      </c>
      <c r="AG15" s="29" t="s">
        <v>893</v>
      </c>
      <c r="AH15" s="29">
        <v>63</v>
      </c>
      <c r="AI15" s="29" t="s">
        <v>703</v>
      </c>
      <c r="AJ15" s="29">
        <v>63</v>
      </c>
      <c r="AK15" s="29" t="s">
        <v>824</v>
      </c>
      <c r="AL15" s="29">
        <v>49</v>
      </c>
      <c r="AM15" s="29" t="s">
        <v>894</v>
      </c>
      <c r="AN15" s="29">
        <v>47</v>
      </c>
      <c r="AO15" s="29" t="s">
        <v>895</v>
      </c>
      <c r="AP15" s="29">
        <v>51</v>
      </c>
      <c r="AQ15" s="29" t="s">
        <v>896</v>
      </c>
      <c r="AR15" s="29">
        <v>53</v>
      </c>
      <c r="AS15" s="29" t="s">
        <v>897</v>
      </c>
      <c r="AT15" s="29">
        <v>55</v>
      </c>
      <c r="AU15" s="29" t="s">
        <v>898</v>
      </c>
      <c r="AV15" s="29">
        <v>56</v>
      </c>
      <c r="AW15" s="29" t="s">
        <v>899</v>
      </c>
      <c r="AX15" s="29">
        <v>58</v>
      </c>
      <c r="AY15" s="29" t="s">
        <v>900</v>
      </c>
      <c r="AZ15" s="29">
        <v>57</v>
      </c>
      <c r="BA15" s="29" t="s">
        <v>901</v>
      </c>
    </row>
    <row r="16" spans="1:556" s="29" customFormat="1" x14ac:dyDescent="0.25">
      <c r="A16" s="29">
        <v>15</v>
      </c>
      <c r="B16" s="29">
        <v>7201192</v>
      </c>
      <c r="C16" s="29" t="s">
        <v>902</v>
      </c>
      <c r="D16" s="29" t="s">
        <v>903</v>
      </c>
      <c r="E16" s="29" t="s">
        <v>1019</v>
      </c>
      <c r="F16" s="29">
        <v>37</v>
      </c>
      <c r="G16" s="29" t="s">
        <v>904</v>
      </c>
      <c r="H16" s="29">
        <v>34</v>
      </c>
      <c r="I16" s="29" t="s">
        <v>905</v>
      </c>
      <c r="J16" s="29">
        <v>36</v>
      </c>
      <c r="K16" s="29" t="s">
        <v>906</v>
      </c>
      <c r="L16" s="29">
        <v>35</v>
      </c>
      <c r="M16" s="29" t="s">
        <v>907</v>
      </c>
      <c r="N16" s="29">
        <v>32</v>
      </c>
      <c r="O16" s="29" t="s">
        <v>908</v>
      </c>
      <c r="P16" s="29">
        <v>63</v>
      </c>
      <c r="Q16" s="29" t="s">
        <v>909</v>
      </c>
      <c r="R16" s="29">
        <v>63</v>
      </c>
      <c r="S16" s="29" t="s">
        <v>720</v>
      </c>
      <c r="T16" s="29">
        <v>38</v>
      </c>
      <c r="U16" s="29" t="s">
        <v>910</v>
      </c>
      <c r="V16" s="29">
        <v>40</v>
      </c>
      <c r="W16" s="29" t="s">
        <v>566</v>
      </c>
      <c r="X16" s="29">
        <v>41</v>
      </c>
      <c r="Y16" s="29" t="s">
        <v>911</v>
      </c>
      <c r="Z16" s="29">
        <v>42</v>
      </c>
      <c r="AA16" s="29" t="s">
        <v>912</v>
      </c>
      <c r="AB16" s="29">
        <v>50</v>
      </c>
      <c r="AC16" s="29" t="s">
        <v>841</v>
      </c>
      <c r="AD16" s="29">
        <v>46</v>
      </c>
      <c r="AE16" s="29" t="s">
        <v>571</v>
      </c>
      <c r="AF16" s="29">
        <v>48</v>
      </c>
      <c r="AG16" s="29" t="s">
        <v>913</v>
      </c>
      <c r="AH16" s="29">
        <v>62</v>
      </c>
      <c r="AI16" s="29" t="s">
        <v>914</v>
      </c>
      <c r="AJ16" s="29">
        <v>62</v>
      </c>
      <c r="AK16" s="29" t="s">
        <v>915</v>
      </c>
      <c r="AL16" s="29">
        <v>49</v>
      </c>
      <c r="AM16" s="29" t="s">
        <v>916</v>
      </c>
      <c r="AN16" s="29">
        <v>47</v>
      </c>
      <c r="AO16" s="29" t="s">
        <v>917</v>
      </c>
      <c r="AP16" s="29">
        <v>51</v>
      </c>
      <c r="AQ16" s="29" t="s">
        <v>918</v>
      </c>
      <c r="AR16" s="29">
        <v>52</v>
      </c>
      <c r="AS16" s="29" t="s">
        <v>919</v>
      </c>
      <c r="AT16" s="29">
        <v>55</v>
      </c>
      <c r="AU16" s="29" t="s">
        <v>606</v>
      </c>
      <c r="AV16" s="29">
        <v>56</v>
      </c>
      <c r="AW16" s="29" t="s">
        <v>920</v>
      </c>
      <c r="AX16" s="29">
        <v>58</v>
      </c>
      <c r="AY16" s="29" t="s">
        <v>921</v>
      </c>
      <c r="AZ16" s="29">
        <v>57</v>
      </c>
      <c r="BA16" s="29" t="s">
        <v>922</v>
      </c>
    </row>
    <row r="17" spans="1:55" s="29" customFormat="1" x14ac:dyDescent="0.25">
      <c r="A17" s="29">
        <v>16</v>
      </c>
      <c r="B17" s="29">
        <v>887626</v>
      </c>
      <c r="C17" s="29" t="s">
        <v>923</v>
      </c>
      <c r="D17" s="29" t="s">
        <v>850</v>
      </c>
      <c r="E17" s="29" t="s">
        <v>1020</v>
      </c>
      <c r="F17" s="29">
        <v>37</v>
      </c>
      <c r="G17" s="29" t="s">
        <v>924</v>
      </c>
      <c r="H17" s="29">
        <v>33</v>
      </c>
      <c r="I17" s="29" t="s">
        <v>925</v>
      </c>
      <c r="J17" s="29">
        <v>34</v>
      </c>
      <c r="K17" s="29" t="s">
        <v>926</v>
      </c>
      <c r="L17" s="29">
        <v>35</v>
      </c>
      <c r="M17" s="29" t="s">
        <v>641</v>
      </c>
      <c r="N17" s="29">
        <v>32</v>
      </c>
      <c r="O17" s="29" t="s">
        <v>927</v>
      </c>
      <c r="P17" s="29">
        <v>63</v>
      </c>
      <c r="Q17" s="29" t="s">
        <v>928</v>
      </c>
      <c r="R17" s="29">
        <v>63</v>
      </c>
      <c r="S17" s="29" t="s">
        <v>929</v>
      </c>
      <c r="T17" s="29">
        <v>43</v>
      </c>
      <c r="U17" s="29" t="s">
        <v>790</v>
      </c>
      <c r="V17" s="29">
        <v>40</v>
      </c>
      <c r="W17" s="29" t="s">
        <v>930</v>
      </c>
      <c r="X17" s="29">
        <v>41</v>
      </c>
      <c r="Y17" s="29" t="s">
        <v>931</v>
      </c>
      <c r="Z17" s="29">
        <v>44</v>
      </c>
      <c r="AA17" s="29" t="s">
        <v>932</v>
      </c>
      <c r="AB17" s="29">
        <v>50</v>
      </c>
      <c r="AC17" s="29" t="s">
        <v>933</v>
      </c>
      <c r="AD17" s="29">
        <v>46</v>
      </c>
      <c r="AE17" s="29" t="s">
        <v>934</v>
      </c>
      <c r="AF17" s="29">
        <v>48</v>
      </c>
      <c r="AG17" s="29" t="s">
        <v>935</v>
      </c>
      <c r="AH17" s="29">
        <v>62</v>
      </c>
      <c r="AI17" s="29" t="s">
        <v>936</v>
      </c>
      <c r="AJ17" s="29">
        <v>62</v>
      </c>
      <c r="AK17" s="29" t="s">
        <v>937</v>
      </c>
      <c r="AL17" s="29">
        <v>49</v>
      </c>
      <c r="AM17" s="29" t="s">
        <v>916</v>
      </c>
      <c r="AN17" s="29">
        <v>60</v>
      </c>
      <c r="AO17" s="29" t="s">
        <v>938</v>
      </c>
      <c r="AP17" s="29">
        <v>51</v>
      </c>
      <c r="AQ17" s="29" t="s">
        <v>778</v>
      </c>
      <c r="AR17" s="29">
        <v>53</v>
      </c>
      <c r="AS17" s="29" t="s">
        <v>939</v>
      </c>
      <c r="AT17" s="29">
        <v>55</v>
      </c>
      <c r="AU17" s="29" t="s">
        <v>940</v>
      </c>
      <c r="AV17" s="29">
        <v>56</v>
      </c>
      <c r="AW17" s="29" t="s">
        <v>941</v>
      </c>
      <c r="AX17" s="29">
        <v>58</v>
      </c>
      <c r="AY17" s="29" t="s">
        <v>942</v>
      </c>
      <c r="AZ17" s="29">
        <v>57</v>
      </c>
      <c r="BA17" s="29" t="s">
        <v>706</v>
      </c>
    </row>
    <row r="18" spans="1:55" s="29" customFormat="1" x14ac:dyDescent="0.25">
      <c r="A18" s="29">
        <v>17</v>
      </c>
      <c r="B18" s="29">
        <v>906217</v>
      </c>
      <c r="C18" s="29" t="s">
        <v>943</v>
      </c>
      <c r="D18" s="29" t="s">
        <v>944</v>
      </c>
      <c r="E18" s="29" t="s">
        <v>1021</v>
      </c>
      <c r="F18" s="29">
        <v>32</v>
      </c>
      <c r="G18" s="29" t="s">
        <v>945</v>
      </c>
      <c r="H18" s="29">
        <v>33</v>
      </c>
      <c r="I18" s="29" t="s">
        <v>946</v>
      </c>
      <c r="J18" s="29">
        <v>36</v>
      </c>
      <c r="K18" s="29" t="s">
        <v>947</v>
      </c>
      <c r="L18" s="29">
        <v>35</v>
      </c>
      <c r="M18" s="29" t="s">
        <v>948</v>
      </c>
      <c r="N18" s="29">
        <v>37</v>
      </c>
      <c r="O18" s="29" t="s">
        <v>949</v>
      </c>
      <c r="P18" s="29">
        <v>63</v>
      </c>
      <c r="Q18" s="29" t="s">
        <v>950</v>
      </c>
      <c r="R18" s="29">
        <v>63</v>
      </c>
      <c r="S18" s="29" t="s">
        <v>951</v>
      </c>
      <c r="T18" s="29">
        <v>43</v>
      </c>
      <c r="U18" s="29" t="s">
        <v>952</v>
      </c>
      <c r="V18" s="29">
        <v>39</v>
      </c>
      <c r="W18" s="29" t="s">
        <v>953</v>
      </c>
      <c r="X18" s="29">
        <v>41</v>
      </c>
      <c r="Y18" s="29" t="s">
        <v>954</v>
      </c>
      <c r="Z18" s="29">
        <v>44</v>
      </c>
      <c r="AA18" s="29" t="s">
        <v>955</v>
      </c>
      <c r="AB18" s="29">
        <v>45</v>
      </c>
      <c r="AC18" s="29" t="s">
        <v>956</v>
      </c>
      <c r="AD18" s="29">
        <v>31</v>
      </c>
      <c r="AE18" s="29" t="s">
        <v>957</v>
      </c>
      <c r="AF18" s="29">
        <v>48</v>
      </c>
      <c r="AG18" s="29" t="s">
        <v>958</v>
      </c>
      <c r="AH18" s="29">
        <v>63</v>
      </c>
      <c r="AI18" s="29" t="s">
        <v>959</v>
      </c>
      <c r="AJ18" s="29">
        <v>63</v>
      </c>
      <c r="AK18" s="29" t="s">
        <v>800</v>
      </c>
      <c r="AL18" s="29">
        <v>49</v>
      </c>
      <c r="AM18" s="29" t="s">
        <v>960</v>
      </c>
      <c r="AN18" s="29">
        <v>47</v>
      </c>
      <c r="AO18" s="29" t="s">
        <v>961</v>
      </c>
      <c r="AP18" s="29">
        <v>51</v>
      </c>
      <c r="AQ18" s="29" t="s">
        <v>962</v>
      </c>
      <c r="AR18" s="29">
        <v>59</v>
      </c>
      <c r="AS18" s="29" t="s">
        <v>963</v>
      </c>
      <c r="AT18" s="29">
        <v>55</v>
      </c>
      <c r="AU18" s="29" t="s">
        <v>964</v>
      </c>
      <c r="AV18" s="29">
        <v>56</v>
      </c>
      <c r="AW18" s="29" t="s">
        <v>965</v>
      </c>
      <c r="AX18" s="29">
        <v>58</v>
      </c>
      <c r="AY18" s="29" t="s">
        <v>966</v>
      </c>
      <c r="AZ18" s="29">
        <v>57</v>
      </c>
      <c r="BA18" s="29" t="s">
        <v>967</v>
      </c>
    </row>
    <row r="19" spans="1:55" s="29" customFormat="1" x14ac:dyDescent="0.25">
      <c r="A19" s="29">
        <v>18</v>
      </c>
      <c r="B19" s="29">
        <v>897391</v>
      </c>
      <c r="C19" s="29" t="s">
        <v>968</v>
      </c>
      <c r="D19" s="29" t="s">
        <v>969</v>
      </c>
      <c r="E19" s="29" t="s">
        <v>1022</v>
      </c>
      <c r="F19" s="29">
        <v>37</v>
      </c>
      <c r="G19" s="29" t="s">
        <v>970</v>
      </c>
      <c r="H19" s="29">
        <v>33</v>
      </c>
      <c r="I19" s="29" t="s">
        <v>613</v>
      </c>
      <c r="J19" s="29">
        <v>34</v>
      </c>
      <c r="K19" s="29" t="s">
        <v>971</v>
      </c>
      <c r="L19" s="29">
        <v>35</v>
      </c>
      <c r="M19" s="29" t="s">
        <v>972</v>
      </c>
      <c r="N19" s="29">
        <v>32</v>
      </c>
      <c r="O19" s="29" t="s">
        <v>616</v>
      </c>
      <c r="P19" s="29">
        <v>63</v>
      </c>
      <c r="Q19" s="29" t="s">
        <v>973</v>
      </c>
      <c r="R19" s="29">
        <v>63</v>
      </c>
      <c r="S19" s="29" t="s">
        <v>974</v>
      </c>
      <c r="T19" s="29">
        <v>43</v>
      </c>
      <c r="U19" s="29" t="s">
        <v>933</v>
      </c>
      <c r="V19" s="29">
        <v>40</v>
      </c>
      <c r="W19" s="29" t="s">
        <v>975</v>
      </c>
      <c r="X19" s="29">
        <v>41</v>
      </c>
      <c r="Y19" s="29" t="s">
        <v>976</v>
      </c>
      <c r="Z19" s="29">
        <v>42</v>
      </c>
      <c r="AA19" s="29" t="s">
        <v>977</v>
      </c>
      <c r="AB19" s="29">
        <v>50</v>
      </c>
      <c r="AC19" s="29" t="s">
        <v>978</v>
      </c>
      <c r="AD19" s="29">
        <v>46</v>
      </c>
      <c r="AE19" s="29" t="s">
        <v>979</v>
      </c>
      <c r="AF19" s="29">
        <v>48</v>
      </c>
      <c r="AG19" s="29" t="s">
        <v>980</v>
      </c>
      <c r="AH19" s="29">
        <v>63</v>
      </c>
      <c r="AI19" s="29" t="s">
        <v>981</v>
      </c>
      <c r="AJ19" s="29">
        <v>63</v>
      </c>
      <c r="AK19" s="29" t="s">
        <v>982</v>
      </c>
      <c r="AL19" s="29">
        <v>49</v>
      </c>
      <c r="AM19" s="29" t="s">
        <v>983</v>
      </c>
      <c r="AN19" s="29">
        <v>54</v>
      </c>
      <c r="AO19" s="29" t="s">
        <v>984</v>
      </c>
      <c r="AP19" s="29">
        <v>51</v>
      </c>
      <c r="AQ19" s="29" t="s">
        <v>985</v>
      </c>
      <c r="AR19" s="29">
        <v>53</v>
      </c>
      <c r="AS19" s="29" t="s">
        <v>986</v>
      </c>
      <c r="AT19" s="29">
        <v>55</v>
      </c>
      <c r="AU19" s="29" t="s">
        <v>987</v>
      </c>
      <c r="AV19" s="29">
        <v>56</v>
      </c>
      <c r="AW19" s="29" t="s">
        <v>988</v>
      </c>
      <c r="AX19" s="29">
        <v>58</v>
      </c>
      <c r="AY19" s="29" t="s">
        <v>829</v>
      </c>
      <c r="AZ19" s="29">
        <v>57</v>
      </c>
      <c r="BA19" s="29" t="s">
        <v>736</v>
      </c>
    </row>
    <row r="20" spans="1:55" s="29" customFormat="1" x14ac:dyDescent="0.25">
      <c r="A20" s="29">
        <v>19</v>
      </c>
      <c r="B20" s="29">
        <v>9201069</v>
      </c>
      <c r="C20" s="29" t="s">
        <v>989</v>
      </c>
      <c r="D20" s="29" t="s">
        <v>990</v>
      </c>
      <c r="E20" s="29" t="s">
        <v>1023</v>
      </c>
      <c r="F20" s="29">
        <v>32</v>
      </c>
      <c r="G20" s="29" t="s">
        <v>991</v>
      </c>
      <c r="H20" s="29">
        <v>33</v>
      </c>
      <c r="I20" s="29" t="s">
        <v>992</v>
      </c>
      <c r="J20" s="29">
        <v>34</v>
      </c>
      <c r="K20" s="29" t="s">
        <v>993</v>
      </c>
      <c r="L20" s="29">
        <v>35</v>
      </c>
      <c r="M20" s="29" t="s">
        <v>994</v>
      </c>
      <c r="N20" s="29">
        <v>37</v>
      </c>
      <c r="O20" s="29" t="s">
        <v>995</v>
      </c>
      <c r="P20" s="29">
        <v>63</v>
      </c>
      <c r="Q20" s="29" t="s">
        <v>996</v>
      </c>
      <c r="R20" s="29">
        <v>63</v>
      </c>
      <c r="S20" s="29" t="s">
        <v>840</v>
      </c>
      <c r="T20" s="29">
        <v>38</v>
      </c>
      <c r="U20" s="29" t="s">
        <v>997</v>
      </c>
      <c r="V20" s="29">
        <v>39</v>
      </c>
      <c r="W20" s="29" t="s">
        <v>998</v>
      </c>
      <c r="X20" s="29">
        <v>41</v>
      </c>
      <c r="Y20" s="29" t="s">
        <v>999</v>
      </c>
      <c r="Z20" s="29">
        <v>42</v>
      </c>
      <c r="AA20" s="29" t="s">
        <v>1000</v>
      </c>
      <c r="AB20" s="29">
        <v>44</v>
      </c>
      <c r="AC20" s="29" t="s">
        <v>1001</v>
      </c>
      <c r="AD20" s="29">
        <v>45</v>
      </c>
      <c r="AE20" s="29" t="s">
        <v>979</v>
      </c>
      <c r="AF20" s="29">
        <v>31</v>
      </c>
      <c r="AG20" s="29" t="s">
        <v>1002</v>
      </c>
      <c r="AH20" s="29">
        <v>63</v>
      </c>
      <c r="AI20" s="29" t="s">
        <v>1003</v>
      </c>
      <c r="AJ20" s="29">
        <v>63</v>
      </c>
      <c r="AK20" s="29" t="s">
        <v>1004</v>
      </c>
      <c r="AL20" s="29">
        <v>49</v>
      </c>
      <c r="AM20" s="29" t="s">
        <v>875</v>
      </c>
      <c r="AN20" s="29">
        <v>39</v>
      </c>
      <c r="AO20" s="29" t="s">
        <v>1005</v>
      </c>
      <c r="AP20" s="29">
        <v>60</v>
      </c>
      <c r="AQ20" s="29" t="s">
        <v>1006</v>
      </c>
      <c r="AR20" s="29">
        <v>51</v>
      </c>
      <c r="AS20" s="29" t="s">
        <v>1007</v>
      </c>
      <c r="AT20" s="29">
        <v>53</v>
      </c>
      <c r="AU20" s="29" t="s">
        <v>1008</v>
      </c>
      <c r="AV20" s="29">
        <v>55</v>
      </c>
      <c r="AW20" s="29" t="s">
        <v>1009</v>
      </c>
      <c r="AX20" s="29">
        <v>56</v>
      </c>
      <c r="AY20" s="29" t="s">
        <v>735</v>
      </c>
      <c r="AZ20" s="29">
        <v>58</v>
      </c>
      <c r="BA20" s="29" t="s">
        <v>1010</v>
      </c>
      <c r="BB20" s="29">
        <v>57</v>
      </c>
      <c r="BC20" s="29" t="s">
        <v>858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A</vt:lpstr>
      <vt:lpstr>B</vt:lpstr>
      <vt:lpstr>C</vt:lpstr>
      <vt:lpstr>suma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2016-02-22T20:06:56Z</dcterms:created>
  <dcterms:modified xsi:type="dcterms:W3CDTF">2016-02-22T21:20:30Z</dcterms:modified>
</cp:coreProperties>
</file>